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отчет" sheetId="1" r:id="rId1"/>
    <sheet name="отчет (2)" sheetId="2" r:id="rId2"/>
    <sheet name="отчет (3)" sheetId="3" r:id="rId3"/>
    <sheet name="отчет (4)" sheetId="4" r:id="rId4"/>
  </sheets>
  <definedNames/>
  <calcPr fullCalcOnLoad="1"/>
</workbook>
</file>

<file path=xl/sharedStrings.xml><?xml version="1.0" encoding="utf-8"?>
<sst xmlns="http://schemas.openxmlformats.org/spreadsheetml/2006/main" count="891" uniqueCount="149">
  <si>
    <t>Дата</t>
  </si>
  <si>
    <t>Приложение № 2</t>
  </si>
  <si>
    <t xml:space="preserve">к Положению о формировании государственного </t>
  </si>
  <si>
    <t xml:space="preserve">задания на оказание государственных услуг </t>
  </si>
  <si>
    <t xml:space="preserve">(выполнение работ) в отношении федеральных </t>
  </si>
  <si>
    <t xml:space="preserve">государственных учреждений и финансовом </t>
  </si>
  <si>
    <t>обеспечении выполнения государственного задания</t>
  </si>
  <si>
    <t>ОТЧЕТ О ВЫПОЛНЕНИИ</t>
  </si>
  <si>
    <t xml:space="preserve">МУНИЦИПАЛЬНОГО ЗАДАНИЯ </t>
  </si>
  <si>
    <t>на 20</t>
  </si>
  <si>
    <t>год и на плановый период 20</t>
  </si>
  <si>
    <t>и 20</t>
  </si>
  <si>
    <t xml:space="preserve"> годов</t>
  </si>
  <si>
    <t>от "</t>
  </si>
  <si>
    <t>"</t>
  </si>
  <si>
    <t xml:space="preserve"> г.</t>
  </si>
  <si>
    <t>Коды</t>
  </si>
  <si>
    <t xml:space="preserve">Наименование муниципального учреждения </t>
  </si>
  <si>
    <t>Форма по</t>
  </si>
  <si>
    <t>0506001</t>
  </si>
  <si>
    <t>ОКУД</t>
  </si>
  <si>
    <t xml:space="preserve">Виды деятельности муниципального учреждения </t>
  </si>
  <si>
    <t>по сводному</t>
  </si>
  <si>
    <t>реестру</t>
  </si>
  <si>
    <t>По ОКВЭД</t>
  </si>
  <si>
    <t>Вид муниципального учреждения</t>
  </si>
  <si>
    <t>Периодичность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</si>
  <si>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</si>
  <si>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</si>
  <si>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 xml:space="preserve">Раздел </t>
  </si>
  <si>
    <t>1. Наименование муниципальной услуги</t>
  </si>
  <si>
    <t>Уникальный номер</t>
  </si>
  <si>
    <t>по ведомственному</t>
  </si>
  <si>
    <t>2. Категории потребителей муниципальной услуги</t>
  </si>
  <si>
    <t xml:space="preserve"> перечню</t>
  </si>
  <si>
    <t>Уникальный номер реестровой записи</t>
  </si>
  <si>
    <t>Показатель качества государственной услуги</t>
  </si>
  <si>
    <t>наимено-вание показа-
теля</t>
  </si>
  <si>
    <t>единица 
измерения 
по ОКЕИ</t>
  </si>
  <si>
    <t>утверждено в муниципальном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</si>
  <si>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</si>
  <si>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</si>
  <si>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</si>
  <si>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</si>
  <si>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наимено-вание</t>
  </si>
  <si>
    <t>код</t>
  </si>
  <si>
    <t>(наимено-вание показателя)</t>
  </si>
  <si>
    <t>Показатель, характеризующий муниципальной 
услуги</t>
  </si>
  <si>
    <t>Показатель, характеризующий 
условия (формы) 
оказания 
маниципальной
услуги</t>
  </si>
  <si>
    <t>Показатель объема муниципальной услуги</t>
  </si>
  <si>
    <t>Средний размер платы (цена, тариф)</t>
  </si>
  <si>
    <t>утверж-дено 
в муниципальном задании 
на год</t>
  </si>
  <si>
    <t>испол-нено на отчет-ную 
дату</t>
  </si>
  <si>
    <t>Руководитель (уполномоченное лицо)</t>
  </si>
  <si>
    <t>(должность)</t>
  </si>
  <si>
    <t>(подпись)</t>
  </si>
  <si>
    <t>(расшифровка подписи)</t>
  </si>
  <si>
    <t>18</t>
  </si>
  <si>
    <t>19</t>
  </si>
  <si>
    <t>20</t>
  </si>
  <si>
    <t>01</t>
  </si>
  <si>
    <t>85,11</t>
  </si>
  <si>
    <t>85,32</t>
  </si>
  <si>
    <t>Муниципальное автономное дошкольное образовательное учреждение "Центр развития ребенка "Детский сад №11 г.Добрянка"</t>
  </si>
  <si>
    <t>дошкольное образование</t>
  </si>
  <si>
    <t>Дошкольная образовательная организация</t>
  </si>
  <si>
    <t>годовая</t>
  </si>
  <si>
    <t>1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</si>
  <si>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</si>
  <si>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</si>
  <si>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очная</t>
  </si>
  <si>
    <t>%</t>
  </si>
  <si>
    <t>человек</t>
  </si>
  <si>
    <t>чел</t>
  </si>
  <si>
    <t>Число обучающихся</t>
  </si>
  <si>
    <t>от 3  лет до 8 лет</t>
  </si>
  <si>
    <t>Заведующая</t>
  </si>
  <si>
    <t>Кочкина Т.В.</t>
  </si>
  <si>
    <t>Виды</t>
  </si>
  <si>
    <t>Категория</t>
  </si>
  <si>
    <t>Возраст</t>
  </si>
  <si>
    <t>Формы</t>
  </si>
  <si>
    <t>Справочники</t>
  </si>
  <si>
    <t>Показатель, характеризующий содержание государственной
услуги (по справочникам)</t>
  </si>
  <si>
    <t>Показатель, характеризующий 
условия (формы) 
оказания 
государственной 
услуги (по справочникам)</t>
  </si>
  <si>
    <t>не указано</t>
  </si>
  <si>
    <t>от 3 до 8 лет    до 3 лет</t>
  </si>
  <si>
    <t>группа полного дня</t>
  </si>
  <si>
    <t>744</t>
  </si>
  <si>
    <t>1. Наличие качественного педагогического состава (Процент педагогических работников, имеющих 1 и высшую квалифицированную категорию) % от общего количества педагогов</t>
  </si>
  <si>
    <t>2. Удельный вес численности педагогов в возрасте до 35 лет  в общей численности педагогов образовательной организации,%</t>
  </si>
  <si>
    <t>3. Наличие / отсутсвие внутренней системы оценки качества образования</t>
  </si>
  <si>
    <t>да / нет</t>
  </si>
  <si>
    <t>4. Процент вовлеченных обучающихся группы риска в дополнительную занятость от общего количества детей данной категории, %</t>
  </si>
  <si>
    <t>5. Доля детей, ставших победителями и призерами муниципальных, краевых, всероссийских, международных мероприятий (от общего количества участников, направленных для участия от образовательной организации), %</t>
  </si>
  <si>
    <t>8532110.99.0.БВ19АА62000</t>
  </si>
  <si>
    <t>Физические лица, за исключением льготных категорий</t>
  </si>
  <si>
    <t xml:space="preserve">группа полного дня </t>
  </si>
  <si>
    <t xml:space="preserve">да / нет </t>
  </si>
  <si>
    <t>1. Отсутствие обоснованных жалоб обучающихся и их родителей</t>
  </si>
  <si>
    <t>2. Соответствие условий для оказания услуг требованиям СанПиН, пожарной безопасности, наличие действующей системы АПС (наличие предписаний)</t>
  </si>
  <si>
    <t>8010110.99.0.БД24ДН82000</t>
  </si>
  <si>
    <t>8010110.99.0.БВ24ДП02000</t>
  </si>
  <si>
    <t>8010110.99.0.БД24ДН82000;       8010110.99.0.БВ24ДП02000</t>
  </si>
  <si>
    <t>3. Показатели, характеризующие объем и (или) качество государственной услуги:</t>
  </si>
  <si>
    <t>3.1. Показатели,  характеризующие качество государственной услуги:</t>
  </si>
  <si>
    <t>3.2. Показатели, характеризующие объем государственной услуги:</t>
  </si>
  <si>
    <t>до 3 лет</t>
  </si>
  <si>
    <t>БВ24</t>
  </si>
  <si>
    <t>БВ19</t>
  </si>
  <si>
    <t>Присмотр и уход</t>
  </si>
  <si>
    <t xml:space="preserve">Физические лица </t>
  </si>
  <si>
    <t>792</t>
  </si>
  <si>
    <t>Число детей</t>
  </si>
  <si>
    <t>Справочник периодов пребывания</t>
  </si>
  <si>
    <t>Категория потребителей</t>
  </si>
  <si>
    <t>Возраст обучающихся</t>
  </si>
  <si>
    <t>апреля</t>
  </si>
  <si>
    <t>да</t>
  </si>
  <si>
    <t>нет</t>
  </si>
  <si>
    <t>01.04.2019</t>
  </si>
  <si>
    <t>июля</t>
  </si>
  <si>
    <t>01.07.2019</t>
  </si>
  <si>
    <t>05</t>
  </si>
  <si>
    <t>января</t>
  </si>
  <si>
    <t>01.01.2020</t>
  </si>
  <si>
    <t>02</t>
  </si>
  <si>
    <t>октября</t>
  </si>
  <si>
    <t>Плановый период 2021 года</t>
  </si>
  <si>
    <t>нет жалоб</t>
  </si>
  <si>
    <t>0</t>
  </si>
  <si>
    <t>Высокая активность работы педагогов с родителями, работа Управляющего и Наблюдательного советов МАДОУ</t>
  </si>
  <si>
    <t>Заведующий</t>
  </si>
  <si>
    <t xml:space="preserve">      Кочкина Татьяна Викторовна</t>
  </si>
  <si>
    <t>21</t>
  </si>
  <si>
    <t>Активность  детей и педагогов, участников конкурсного движения</t>
  </si>
  <si>
    <t>22</t>
  </si>
  <si>
    <t>01.04.2021</t>
  </si>
  <si>
    <t>Отчетный период 2021</t>
  </si>
  <si>
    <t>Наличие качественного педагогического состава (Процент педагогических работников, имеющих 1 и высшую квалифицированную категорию) % от общего количества педагогов</t>
  </si>
  <si>
    <t>Удельный вес численности педагогов в возрасте до 35 лет  в общей численности педагогов образовательной организации,%</t>
  </si>
  <si>
    <t>Доля детей, охваченных образовательными программами дополнительного образования детей, реализующихся в ДОУ, УДО, так же программами в учреждениях культуры, от общей численности детей и молодежи в возрасте 5-8 лет</t>
  </si>
  <si>
    <t xml:space="preserve"> Доля выпускников детского сада, успешно прошедших входную диагностическую работу в первом классе, от общего количества участников работы - выпускников детского сада</t>
  </si>
  <si>
    <t xml:space="preserve"> Доля детей в возрасте от 3 до 8 лет, охваченных участием в конкурсах муниципального, краевого , всероссийского уровней от общего количества детей данной категории.</t>
  </si>
  <si>
    <t xml:space="preserve"> Отсутствие обоснованных жалоб обучающихся и их родителей</t>
  </si>
  <si>
    <t xml:space="preserve"> Доля вовлеченных родителей в общественную деятельность (семейные клубы, родительские комитеты и т.п.) от общего количества родителей в ОО ( от семьи  - 1 родитель), в %</t>
  </si>
  <si>
    <t xml:space="preserve"> Выполнение % посещаемости воспитанников ДОУ с 3-8 лет</t>
  </si>
  <si>
    <t>Соответствуют условия, Предписаний нет</t>
  </si>
  <si>
    <t>Зачислены  в ДОУ дети с 1,5 до 2 лет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</si>
</sst>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</numFmts>
  <fonts count="37">
    <font>
      <sz val="11"/>
      <color theme="1"/>
      <name val="Calibri"/>
      <family val="2"/>
    </font>
    <font>
      <sz val="11"/>
      <color indexed="62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0" fontId="28" fillId="25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6" borderId="7" applyNumberFormat="0" applyAlignment="0" applyProtection="0"/>
    <xf numFmtId="0" fontId="1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0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/>
    </xf>
    <xf numFmtId="0" fontId="4" fillId="0" borderId="3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0" fontId="4" fillId="0" borderId="12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31" borderId="18" xfId="0" applyFont="1" applyFill="1" applyBorder="1" applyAlignment="1">
      <alignment horizontal="center" wrapText="1"/>
    </xf>
    <xf numFmtId="0" fontId="3" fillId="31" borderId="19" xfId="0" applyFont="1" applyFill="1" applyBorder="1" applyAlignment="1">
      <alignment horizontal="center" wrapText="1"/>
    </xf>
    <xf numFmtId="0" fontId="3" fillId="31" borderId="20" xfId="0" applyFont="1" applyFill="1" applyBorder="1" applyAlignment="1">
      <alignment horizontal="center" wrapText="1"/>
    </xf>
    <xf numFmtId="49" fontId="3" fillId="0" borderId="30" xfId="0" applyNumberFormat="1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left" wrapText="1"/>
    </xf>
    <xf numFmtId="0" fontId="3" fillId="0" borderId="3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31" borderId="30" xfId="0" applyFont="1" applyFill="1" applyBorder="1" applyAlignment="1">
      <alignment horizont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4" fillId="0" borderId="19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90"/>
  <sheetViews>
    <sheetView zoomScalePageLayoutView="0" workbookViewId="0" topLeftCell="A9">
      <selection activeCell="DB69" sqref="DB69:DM71"/>
    </sheetView>
  </sheetViews>
  <sheetFormatPr defaultColWidth="0.85546875" defaultRowHeight="12" customHeight="1"/>
  <cols>
    <col min="1" max="12" width="0.85546875" style="4" customWidth="1"/>
    <col min="13" max="13" width="13.140625" style="4" customWidth="1"/>
    <col min="14" max="14" width="0.85546875" style="4" customWidth="1"/>
    <col min="15" max="15" width="2.00390625" style="4" customWidth="1"/>
    <col min="16" max="74" width="0.85546875" style="4" customWidth="1"/>
    <col min="75" max="75" width="2.421875" style="4" customWidth="1"/>
    <col min="76" max="85" width="0.85546875" style="4" customWidth="1"/>
    <col min="86" max="86" width="20.57421875" style="4" customWidth="1"/>
    <col min="87" max="160" width="0.85546875" style="4" customWidth="1"/>
    <col min="161" max="161" width="16.8515625" style="4" customWidth="1"/>
    <col min="162" max="16384" width="0.85546875" style="4" customWidth="1"/>
  </cols>
  <sheetData>
    <row r="1" s="1" customFormat="1" ht="12.75" hidden="1">
      <c r="DI1" s="1" t="s">
        <v>1</v>
      </c>
    </row>
    <row r="2" s="1" customFormat="1" ht="12.75" hidden="1">
      <c r="DI2" s="1" t="s">
        <v>2</v>
      </c>
    </row>
    <row r="3" s="1" customFormat="1" ht="12.75" hidden="1">
      <c r="DI3" s="1" t="s">
        <v>3</v>
      </c>
    </row>
    <row r="4" s="1" customFormat="1" ht="12.75" hidden="1">
      <c r="DI4" s="1" t="s">
        <v>4</v>
      </c>
    </row>
    <row r="5" s="1" customFormat="1" ht="12.75" hidden="1">
      <c r="DI5" s="1" t="s">
        <v>5</v>
      </c>
    </row>
    <row r="6" s="1" customFormat="1" ht="12.75" hidden="1">
      <c r="DI6" s="1" t="s">
        <v>6</v>
      </c>
    </row>
    <row r="7" s="2" customFormat="1" ht="12.75" customHeight="1" hidden="1"/>
    <row r="8" s="3" customFormat="1" ht="12.75" customHeight="1" hidden="1"/>
    <row r="9" spans="53:109" ht="16.5">
      <c r="BA9" s="126" t="s">
        <v>7</v>
      </c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</row>
    <row r="10" spans="1:132" s="6" customFormat="1" ht="17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U10" s="7"/>
      <c r="BA10" s="127" t="s">
        <v>8</v>
      </c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</row>
    <row r="11" spans="46:117" s="8" customFormat="1" ht="18" customHeight="1">
      <c r="AT11" s="123" t="s">
        <v>9</v>
      </c>
      <c r="AU11" s="123"/>
      <c r="AV11" s="123"/>
      <c r="AW11" s="123"/>
      <c r="AX11" s="123"/>
      <c r="AY11" s="123"/>
      <c r="AZ11" s="123"/>
      <c r="BA11" s="123"/>
      <c r="BB11" s="121" t="s">
        <v>57</v>
      </c>
      <c r="BC11" s="121"/>
      <c r="BD11" s="121"/>
      <c r="BE11" s="121"/>
      <c r="BF11" s="124" t="s">
        <v>10</v>
      </c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1" t="s">
        <v>58</v>
      </c>
      <c r="CQ11" s="121"/>
      <c r="CR11" s="121"/>
      <c r="CS11" s="121"/>
      <c r="CT11" s="123" t="s">
        <v>11</v>
      </c>
      <c r="CU11" s="123"/>
      <c r="CV11" s="123"/>
      <c r="CW11" s="123"/>
      <c r="CX11" s="123"/>
      <c r="CY11" s="123"/>
      <c r="CZ11" s="123"/>
      <c r="DA11" s="121" t="s">
        <v>59</v>
      </c>
      <c r="DB11" s="121"/>
      <c r="DC11" s="121"/>
      <c r="DD11" s="121"/>
      <c r="DE11" s="125" t="s">
        <v>12</v>
      </c>
      <c r="DF11" s="125"/>
      <c r="DG11" s="125"/>
      <c r="DH11" s="125"/>
      <c r="DI11" s="125"/>
      <c r="DJ11" s="125"/>
      <c r="DK11" s="125"/>
      <c r="DL11" s="125"/>
      <c r="DM11" s="125"/>
    </row>
    <row r="12" spans="61:101" s="8" customFormat="1" ht="18" customHeight="1">
      <c r="BI12" s="124" t="s">
        <v>13</v>
      </c>
      <c r="BJ12" s="124"/>
      <c r="BK12" s="124"/>
      <c r="BL12" s="124"/>
      <c r="BM12" s="124"/>
      <c r="BN12" s="124"/>
      <c r="BO12" s="119" t="s">
        <v>60</v>
      </c>
      <c r="BP12" s="119"/>
      <c r="BQ12" s="119"/>
      <c r="BR12" s="119"/>
      <c r="BS12" s="128" t="s">
        <v>14</v>
      </c>
      <c r="BT12" s="128"/>
      <c r="BU12" s="10"/>
      <c r="BV12" s="119" t="s">
        <v>117</v>
      </c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20">
        <v>20</v>
      </c>
      <c r="CN12" s="120"/>
      <c r="CO12" s="120"/>
      <c r="CP12" s="120"/>
      <c r="CQ12" s="120"/>
      <c r="CR12" s="121" t="s">
        <v>58</v>
      </c>
      <c r="CS12" s="121"/>
      <c r="CT12" s="121"/>
      <c r="CU12" s="121"/>
      <c r="CV12" s="9" t="s">
        <v>15</v>
      </c>
      <c r="CW12" s="10"/>
    </row>
    <row r="13" spans="63:99" s="11" customFormat="1" ht="6" customHeight="1">
      <c r="BK13" s="12"/>
      <c r="BL13" s="12"/>
      <c r="BM13" s="13"/>
      <c r="BN13" s="13"/>
      <c r="BO13" s="13"/>
      <c r="BP13" s="13"/>
      <c r="BQ13" s="14"/>
      <c r="BR13" s="14"/>
      <c r="BS13" s="2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2"/>
      <c r="CL13" s="12"/>
      <c r="CM13" s="12"/>
      <c r="CN13" s="12"/>
      <c r="CO13" s="15"/>
      <c r="CP13" s="15"/>
      <c r="CQ13" s="15"/>
      <c r="CR13" s="15"/>
      <c r="CS13" s="14"/>
      <c r="CT13" s="2"/>
      <c r="CU13" s="2"/>
    </row>
    <row r="14" spans="149:161" s="3" customFormat="1" ht="16.5" thickBot="1">
      <c r="ES14" s="111" t="s">
        <v>16</v>
      </c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</row>
    <row r="15" spans="1:161" s="3" customFormat="1" ht="17.25" customHeight="1">
      <c r="A15" s="112" t="s">
        <v>17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EQ15" s="16" t="s">
        <v>18</v>
      </c>
      <c r="ES15" s="113" t="s">
        <v>19</v>
      </c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5"/>
    </row>
    <row r="16" spans="1:161" s="3" customFormat="1" ht="17.25" customHeight="1">
      <c r="A16" s="37" t="s">
        <v>63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EQ16" s="16" t="s">
        <v>20</v>
      </c>
      <c r="ES16" s="116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8"/>
    </row>
    <row r="17" spans="1:161" s="3" customFormat="1" ht="17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EQ17" s="16" t="s">
        <v>0</v>
      </c>
      <c r="ES17" s="101" t="s">
        <v>120</v>
      </c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3"/>
    </row>
    <row r="18" spans="1:161" s="3" customFormat="1" ht="17.25" customHeight="1">
      <c r="A18" s="3" t="s">
        <v>21</v>
      </c>
      <c r="EQ18" s="16" t="s">
        <v>22</v>
      </c>
      <c r="ES18" s="104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6"/>
    </row>
    <row r="19" spans="1:161" s="3" customFormat="1" ht="17.25" customHeight="1">
      <c r="A19" s="37" t="s">
        <v>64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EQ19" s="16" t="s">
        <v>23</v>
      </c>
      <c r="ES19" s="107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9"/>
    </row>
    <row r="20" spans="1:161" s="3" customFormat="1" ht="17.2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EQ20" s="16" t="s">
        <v>24</v>
      </c>
      <c r="ES20" s="101" t="s">
        <v>61</v>
      </c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3"/>
    </row>
    <row r="21" spans="1:161" s="3" customFormat="1" ht="17.25" customHeight="1">
      <c r="A21" s="134" t="s">
        <v>25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10" t="s">
        <v>65</v>
      </c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EQ21" s="16" t="s">
        <v>24</v>
      </c>
      <c r="ES21" s="101" t="s">
        <v>62</v>
      </c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3"/>
    </row>
    <row r="22" spans="56:161" s="3" customFormat="1" ht="10.5" customHeight="1"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ED22" s="135" t="s">
        <v>24</v>
      </c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S22" s="101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3"/>
    </row>
    <row r="23" spans="1:161" s="3" customFormat="1" ht="10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S23" s="101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3"/>
    </row>
    <row r="24" spans="1:161" s="18" customFormat="1" ht="17.25" customHeight="1" thickBot="1">
      <c r="A24" s="17" t="s">
        <v>26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00" t="s">
        <v>66</v>
      </c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ES24" s="136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8"/>
    </row>
    <row r="25" spans="19:126" s="3" customFormat="1" ht="28.5" customHeight="1">
      <c r="S25" s="86" t="s">
        <v>27</v>
      </c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</row>
    <row r="26" s="3" customFormat="1" ht="15.75"/>
    <row r="27" spans="1:161" s="3" customFormat="1" ht="18.75">
      <c r="A27" s="87" t="s">
        <v>28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</row>
    <row r="28" s="3" customFormat="1" ht="15.75"/>
    <row r="29" spans="82:88" s="19" customFormat="1" ht="15.75">
      <c r="CD29" s="20" t="s">
        <v>29</v>
      </c>
      <c r="CE29" s="88" t="s">
        <v>67</v>
      </c>
      <c r="CF29" s="88"/>
      <c r="CG29" s="88"/>
      <c r="CH29" s="88"/>
      <c r="CI29" s="88"/>
      <c r="CJ29" s="88"/>
    </row>
    <row r="30" s="3" customFormat="1" ht="16.5" thickBot="1"/>
    <row r="31" spans="1:161" s="3" customFormat="1" ht="15.75">
      <c r="A31" s="89" t="s">
        <v>30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EQ31" s="16" t="s">
        <v>31</v>
      </c>
      <c r="ES31" s="90" t="s">
        <v>108</v>
      </c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2"/>
    </row>
    <row r="32" spans="1:161" s="3" customFormat="1" ht="15.75">
      <c r="A32" s="82" t="s">
        <v>68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EQ32" s="16" t="s">
        <v>32</v>
      </c>
      <c r="ES32" s="93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5"/>
    </row>
    <row r="33" spans="1:161" s="3" customFormat="1" ht="16.5" thickBot="1">
      <c r="A33" s="99" t="s">
        <v>33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100" t="s">
        <v>69</v>
      </c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EQ33" s="16" t="s">
        <v>34</v>
      </c>
      <c r="ES33" s="96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8"/>
    </row>
    <row r="34" spans="1:113" s="3" customFormat="1" ht="15.7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</row>
    <row r="35" spans="1:113" s="3" customFormat="1" ht="15.7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</row>
    <row r="36" s="3" customFormat="1" ht="10.5" customHeight="1"/>
    <row r="37" s="3" customFormat="1" ht="15.75">
      <c r="A37" s="3" t="s">
        <v>104</v>
      </c>
    </row>
    <row r="38" s="3" customFormat="1" ht="15.75">
      <c r="A38" s="3" t="s">
        <v>105</v>
      </c>
    </row>
    <row r="39" s="3" customFormat="1" ht="13.5" customHeight="1"/>
    <row r="40" spans="1:161" s="21" customFormat="1" ht="13.5" customHeight="1">
      <c r="A40" s="70" t="s">
        <v>35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2"/>
      <c r="P40" s="70" t="s">
        <v>83</v>
      </c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2"/>
      <c r="AZ40" s="70" t="s">
        <v>84</v>
      </c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2"/>
      <c r="BX40" s="83" t="s">
        <v>36</v>
      </c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5"/>
    </row>
    <row r="41" spans="1:161" s="21" customFormat="1" ht="66.75" customHeight="1">
      <c r="A41" s="73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  <c r="P41" s="73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5"/>
      <c r="AZ41" s="73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5"/>
      <c r="BX41" s="70" t="s">
        <v>37</v>
      </c>
      <c r="BY41" s="71"/>
      <c r="BZ41" s="71"/>
      <c r="CA41" s="71"/>
      <c r="CB41" s="71"/>
      <c r="CC41" s="71"/>
      <c r="CD41" s="71"/>
      <c r="CE41" s="71"/>
      <c r="CF41" s="71"/>
      <c r="CG41" s="71"/>
      <c r="CH41" s="72"/>
      <c r="CI41" s="47" t="s">
        <v>38</v>
      </c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9"/>
      <c r="DB41" s="70" t="s">
        <v>39</v>
      </c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2"/>
      <c r="DN41" s="70" t="s">
        <v>40</v>
      </c>
      <c r="DO41" s="71"/>
      <c r="DP41" s="71"/>
      <c r="DQ41" s="71"/>
      <c r="DR41" s="71"/>
      <c r="DS41" s="71"/>
      <c r="DT41" s="71"/>
      <c r="DU41" s="71"/>
      <c r="DV41" s="71"/>
      <c r="DW41" s="71"/>
      <c r="DX41" s="72"/>
      <c r="DY41" s="70" t="s">
        <v>41</v>
      </c>
      <c r="DZ41" s="71"/>
      <c r="EA41" s="71"/>
      <c r="EB41" s="71"/>
      <c r="EC41" s="71"/>
      <c r="ED41" s="71"/>
      <c r="EE41" s="71"/>
      <c r="EF41" s="71"/>
      <c r="EG41" s="71"/>
      <c r="EH41" s="71"/>
      <c r="EI41" s="72"/>
      <c r="EJ41" s="70" t="s">
        <v>42</v>
      </c>
      <c r="EK41" s="71"/>
      <c r="EL41" s="71"/>
      <c r="EM41" s="71"/>
      <c r="EN41" s="71"/>
      <c r="EO41" s="71"/>
      <c r="EP41" s="71"/>
      <c r="EQ41" s="71"/>
      <c r="ER41" s="71"/>
      <c r="ES41" s="71"/>
      <c r="ET41" s="72"/>
      <c r="EU41" s="70" t="s">
        <v>43</v>
      </c>
      <c r="EV41" s="71"/>
      <c r="EW41" s="71"/>
      <c r="EX41" s="71"/>
      <c r="EY41" s="71"/>
      <c r="EZ41" s="71"/>
      <c r="FA41" s="71"/>
      <c r="FB41" s="71"/>
      <c r="FC41" s="71"/>
      <c r="FD41" s="71"/>
      <c r="FE41" s="72"/>
    </row>
    <row r="42" spans="1:161" s="21" customFormat="1" ht="14.25" customHeight="1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5"/>
      <c r="P42" s="59" t="s">
        <v>78</v>
      </c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1"/>
      <c r="AB42" s="59" t="s">
        <v>79</v>
      </c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1"/>
      <c r="AN42" s="59" t="s">
        <v>80</v>
      </c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1"/>
      <c r="AZ42" s="59" t="s">
        <v>81</v>
      </c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1"/>
      <c r="BL42" s="59" t="s">
        <v>82</v>
      </c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1"/>
      <c r="BX42" s="73"/>
      <c r="BY42" s="74"/>
      <c r="BZ42" s="74"/>
      <c r="CA42" s="74"/>
      <c r="CB42" s="74"/>
      <c r="CC42" s="74"/>
      <c r="CD42" s="74"/>
      <c r="CE42" s="74"/>
      <c r="CF42" s="74"/>
      <c r="CG42" s="74"/>
      <c r="CH42" s="75"/>
      <c r="CI42" s="47" t="s">
        <v>44</v>
      </c>
      <c r="CJ42" s="48"/>
      <c r="CK42" s="48"/>
      <c r="CL42" s="48"/>
      <c r="CM42" s="48"/>
      <c r="CN42" s="48"/>
      <c r="CO42" s="48"/>
      <c r="CP42" s="48"/>
      <c r="CQ42" s="48"/>
      <c r="CR42" s="48"/>
      <c r="CS42" s="49"/>
      <c r="CT42" s="47" t="s">
        <v>45</v>
      </c>
      <c r="CU42" s="48"/>
      <c r="CV42" s="48"/>
      <c r="CW42" s="48"/>
      <c r="CX42" s="48"/>
      <c r="CY42" s="48"/>
      <c r="CZ42" s="48"/>
      <c r="DA42" s="49"/>
      <c r="DB42" s="73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5"/>
      <c r="DN42" s="73"/>
      <c r="DO42" s="74"/>
      <c r="DP42" s="74"/>
      <c r="DQ42" s="74"/>
      <c r="DR42" s="74"/>
      <c r="DS42" s="74"/>
      <c r="DT42" s="74"/>
      <c r="DU42" s="74"/>
      <c r="DV42" s="74"/>
      <c r="DW42" s="74"/>
      <c r="DX42" s="75"/>
      <c r="DY42" s="73"/>
      <c r="DZ42" s="74"/>
      <c r="EA42" s="74"/>
      <c r="EB42" s="74"/>
      <c r="EC42" s="74"/>
      <c r="ED42" s="74"/>
      <c r="EE42" s="74"/>
      <c r="EF42" s="74"/>
      <c r="EG42" s="74"/>
      <c r="EH42" s="74"/>
      <c r="EI42" s="75"/>
      <c r="EJ42" s="73"/>
      <c r="EK42" s="74"/>
      <c r="EL42" s="74"/>
      <c r="EM42" s="74"/>
      <c r="EN42" s="74"/>
      <c r="EO42" s="74"/>
      <c r="EP42" s="74"/>
      <c r="EQ42" s="74"/>
      <c r="ER42" s="74"/>
      <c r="ES42" s="74"/>
      <c r="ET42" s="75"/>
      <c r="EU42" s="73"/>
      <c r="EV42" s="74"/>
      <c r="EW42" s="74"/>
      <c r="EX42" s="74"/>
      <c r="EY42" s="74"/>
      <c r="EZ42" s="74"/>
      <c r="FA42" s="74"/>
      <c r="FB42" s="74"/>
      <c r="FC42" s="74"/>
      <c r="FD42" s="74"/>
      <c r="FE42" s="75"/>
    </row>
    <row r="43" spans="1:161" s="21" customFormat="1" ht="41.25" customHeight="1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8"/>
      <c r="P43" s="79" t="s">
        <v>46</v>
      </c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1"/>
      <c r="AB43" s="79" t="s">
        <v>46</v>
      </c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1"/>
      <c r="AN43" s="79" t="s">
        <v>46</v>
      </c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1"/>
      <c r="AZ43" s="79" t="s">
        <v>46</v>
      </c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1"/>
      <c r="BL43" s="79" t="s">
        <v>46</v>
      </c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1"/>
      <c r="BX43" s="76"/>
      <c r="BY43" s="77"/>
      <c r="BZ43" s="77"/>
      <c r="CA43" s="77"/>
      <c r="CB43" s="77"/>
      <c r="CC43" s="77"/>
      <c r="CD43" s="77"/>
      <c r="CE43" s="77"/>
      <c r="CF43" s="77"/>
      <c r="CG43" s="77"/>
      <c r="CH43" s="78"/>
      <c r="CI43" s="53"/>
      <c r="CJ43" s="54"/>
      <c r="CK43" s="54"/>
      <c r="CL43" s="54"/>
      <c r="CM43" s="54"/>
      <c r="CN43" s="54"/>
      <c r="CO43" s="54"/>
      <c r="CP43" s="54"/>
      <c r="CQ43" s="54"/>
      <c r="CR43" s="54"/>
      <c r="CS43" s="55"/>
      <c r="CT43" s="53"/>
      <c r="CU43" s="54"/>
      <c r="CV43" s="54"/>
      <c r="CW43" s="54"/>
      <c r="CX43" s="54"/>
      <c r="CY43" s="54"/>
      <c r="CZ43" s="54"/>
      <c r="DA43" s="55"/>
      <c r="DB43" s="76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8"/>
      <c r="DN43" s="76"/>
      <c r="DO43" s="77"/>
      <c r="DP43" s="77"/>
      <c r="DQ43" s="77"/>
      <c r="DR43" s="77"/>
      <c r="DS43" s="77"/>
      <c r="DT43" s="77"/>
      <c r="DU43" s="77"/>
      <c r="DV43" s="77"/>
      <c r="DW43" s="77"/>
      <c r="DX43" s="78"/>
      <c r="DY43" s="76"/>
      <c r="DZ43" s="77"/>
      <c r="EA43" s="77"/>
      <c r="EB43" s="77"/>
      <c r="EC43" s="77"/>
      <c r="ED43" s="77"/>
      <c r="EE43" s="77"/>
      <c r="EF43" s="77"/>
      <c r="EG43" s="77"/>
      <c r="EH43" s="77"/>
      <c r="EI43" s="78"/>
      <c r="EJ43" s="76"/>
      <c r="EK43" s="77"/>
      <c r="EL43" s="77"/>
      <c r="EM43" s="77"/>
      <c r="EN43" s="77"/>
      <c r="EO43" s="77"/>
      <c r="EP43" s="77"/>
      <c r="EQ43" s="77"/>
      <c r="ER43" s="77"/>
      <c r="ES43" s="77"/>
      <c r="ET43" s="78"/>
      <c r="EU43" s="76"/>
      <c r="EV43" s="77"/>
      <c r="EW43" s="77"/>
      <c r="EX43" s="77"/>
      <c r="EY43" s="77"/>
      <c r="EZ43" s="77"/>
      <c r="FA43" s="77"/>
      <c r="FB43" s="77"/>
      <c r="FC43" s="77"/>
      <c r="FD43" s="77"/>
      <c r="FE43" s="78"/>
    </row>
    <row r="44" spans="1:161" s="22" customFormat="1" ht="12.75">
      <c r="A44" s="67">
        <v>1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9"/>
      <c r="P44" s="67">
        <v>2</v>
      </c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9"/>
      <c r="AB44" s="67">
        <v>3</v>
      </c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9"/>
      <c r="AN44" s="67">
        <v>4</v>
      </c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9"/>
      <c r="AZ44" s="67">
        <v>5</v>
      </c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9"/>
      <c r="BL44" s="67">
        <v>6</v>
      </c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9"/>
      <c r="BX44" s="67">
        <v>7</v>
      </c>
      <c r="BY44" s="68"/>
      <c r="BZ44" s="68"/>
      <c r="CA44" s="68"/>
      <c r="CB44" s="68"/>
      <c r="CC44" s="68"/>
      <c r="CD44" s="68"/>
      <c r="CE44" s="68"/>
      <c r="CF44" s="68"/>
      <c r="CG44" s="68"/>
      <c r="CH44" s="69"/>
      <c r="CI44" s="67">
        <v>8</v>
      </c>
      <c r="CJ44" s="68"/>
      <c r="CK44" s="68"/>
      <c r="CL44" s="68"/>
      <c r="CM44" s="68"/>
      <c r="CN44" s="68"/>
      <c r="CO44" s="68"/>
      <c r="CP44" s="68"/>
      <c r="CQ44" s="68"/>
      <c r="CR44" s="68"/>
      <c r="CS44" s="69"/>
      <c r="CT44" s="67">
        <v>9</v>
      </c>
      <c r="CU44" s="68"/>
      <c r="CV44" s="68"/>
      <c r="CW44" s="68"/>
      <c r="CX44" s="68"/>
      <c r="CY44" s="68"/>
      <c r="CZ44" s="68"/>
      <c r="DA44" s="69"/>
      <c r="DB44" s="67">
        <v>10</v>
      </c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9"/>
      <c r="DN44" s="67">
        <v>11</v>
      </c>
      <c r="DO44" s="68"/>
      <c r="DP44" s="68"/>
      <c r="DQ44" s="68"/>
      <c r="DR44" s="68"/>
      <c r="DS44" s="68"/>
      <c r="DT44" s="68"/>
      <c r="DU44" s="68"/>
      <c r="DV44" s="68"/>
      <c r="DW44" s="68"/>
      <c r="DX44" s="69"/>
      <c r="DY44" s="67">
        <v>12</v>
      </c>
      <c r="DZ44" s="68"/>
      <c r="EA44" s="68"/>
      <c r="EB44" s="68"/>
      <c r="EC44" s="68"/>
      <c r="ED44" s="68"/>
      <c r="EE44" s="68"/>
      <c r="EF44" s="68"/>
      <c r="EG44" s="68"/>
      <c r="EH44" s="68"/>
      <c r="EI44" s="69"/>
      <c r="EJ44" s="67">
        <v>13</v>
      </c>
      <c r="EK44" s="68"/>
      <c r="EL44" s="68"/>
      <c r="EM44" s="68"/>
      <c r="EN44" s="68"/>
      <c r="EO44" s="68"/>
      <c r="EP44" s="68"/>
      <c r="EQ44" s="68"/>
      <c r="ER44" s="68"/>
      <c r="ES44" s="68"/>
      <c r="ET44" s="69"/>
      <c r="EU44" s="67">
        <v>14</v>
      </c>
      <c r="EV44" s="68"/>
      <c r="EW44" s="68"/>
      <c r="EX44" s="68"/>
      <c r="EY44" s="68"/>
      <c r="EZ44" s="68"/>
      <c r="FA44" s="68"/>
      <c r="FB44" s="68"/>
      <c r="FC44" s="68"/>
      <c r="FD44" s="68"/>
      <c r="FE44" s="69"/>
    </row>
    <row r="45" spans="1:161" s="22" customFormat="1" ht="90.75" customHeight="1">
      <c r="A45" s="38" t="s">
        <v>103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  <c r="P45" s="47" t="s">
        <v>85</v>
      </c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9"/>
      <c r="AB45" s="47" t="s">
        <v>85</v>
      </c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9"/>
      <c r="AN45" s="47" t="s">
        <v>86</v>
      </c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9"/>
      <c r="AZ45" s="47" t="s">
        <v>70</v>
      </c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9"/>
      <c r="BL45" s="47" t="s">
        <v>87</v>
      </c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9"/>
      <c r="BX45" s="56" t="s">
        <v>89</v>
      </c>
      <c r="BY45" s="57"/>
      <c r="BZ45" s="57"/>
      <c r="CA45" s="57"/>
      <c r="CB45" s="57"/>
      <c r="CC45" s="57"/>
      <c r="CD45" s="57"/>
      <c r="CE45" s="57"/>
      <c r="CF45" s="57"/>
      <c r="CG45" s="57"/>
      <c r="CH45" s="58"/>
      <c r="CI45" s="59" t="s">
        <v>71</v>
      </c>
      <c r="CJ45" s="60"/>
      <c r="CK45" s="60"/>
      <c r="CL45" s="60"/>
      <c r="CM45" s="60"/>
      <c r="CN45" s="60"/>
      <c r="CO45" s="60"/>
      <c r="CP45" s="60"/>
      <c r="CQ45" s="60"/>
      <c r="CR45" s="60"/>
      <c r="CS45" s="61"/>
      <c r="CT45" s="131" t="s">
        <v>88</v>
      </c>
      <c r="CU45" s="132"/>
      <c r="CV45" s="132"/>
      <c r="CW45" s="132"/>
      <c r="CX45" s="132"/>
      <c r="CY45" s="132"/>
      <c r="CZ45" s="132"/>
      <c r="DA45" s="133"/>
      <c r="DB45" s="59">
        <v>70</v>
      </c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1"/>
      <c r="DN45" s="59">
        <v>87</v>
      </c>
      <c r="DO45" s="60"/>
      <c r="DP45" s="60"/>
      <c r="DQ45" s="60"/>
      <c r="DR45" s="60"/>
      <c r="DS45" s="60"/>
      <c r="DT45" s="60"/>
      <c r="DU45" s="60"/>
      <c r="DV45" s="60"/>
      <c r="DW45" s="60"/>
      <c r="DX45" s="61"/>
      <c r="DY45" s="59">
        <v>0</v>
      </c>
      <c r="DZ45" s="60"/>
      <c r="EA45" s="60"/>
      <c r="EB45" s="60"/>
      <c r="EC45" s="60"/>
      <c r="ED45" s="60"/>
      <c r="EE45" s="60"/>
      <c r="EF45" s="60"/>
      <c r="EG45" s="60"/>
      <c r="EH45" s="60"/>
      <c r="EI45" s="61"/>
      <c r="EJ45" s="59">
        <f>DN45-DB45</f>
        <v>17</v>
      </c>
      <c r="EK45" s="60"/>
      <c r="EL45" s="60"/>
      <c r="EM45" s="60"/>
      <c r="EN45" s="60"/>
      <c r="EO45" s="60"/>
      <c r="EP45" s="60"/>
      <c r="EQ45" s="60"/>
      <c r="ER45" s="60"/>
      <c r="ES45" s="60"/>
      <c r="ET45" s="61"/>
      <c r="EU45" s="56"/>
      <c r="EV45" s="57"/>
      <c r="EW45" s="57"/>
      <c r="EX45" s="57"/>
      <c r="EY45" s="57"/>
      <c r="EZ45" s="57"/>
      <c r="FA45" s="57"/>
      <c r="FB45" s="57"/>
      <c r="FC45" s="57"/>
      <c r="FD45" s="57"/>
      <c r="FE45" s="58"/>
    </row>
    <row r="46" spans="1:161" s="22" customFormat="1" ht="53.25" customHeight="1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/>
      <c r="P46" s="50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2"/>
      <c r="AB46" s="50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2"/>
      <c r="AN46" s="50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2"/>
      <c r="AZ46" s="50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2"/>
      <c r="BL46" s="50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2"/>
      <c r="BX46" s="139" t="s">
        <v>90</v>
      </c>
      <c r="BY46" s="140"/>
      <c r="BZ46" s="140"/>
      <c r="CA46" s="140"/>
      <c r="CB46" s="140"/>
      <c r="CC46" s="140"/>
      <c r="CD46" s="140"/>
      <c r="CE46" s="140"/>
      <c r="CF46" s="140"/>
      <c r="CG46" s="140"/>
      <c r="CH46" s="141"/>
      <c r="CI46" s="59" t="s">
        <v>71</v>
      </c>
      <c r="CJ46" s="60"/>
      <c r="CK46" s="60"/>
      <c r="CL46" s="60"/>
      <c r="CM46" s="60"/>
      <c r="CN46" s="60"/>
      <c r="CO46" s="60"/>
      <c r="CP46" s="60"/>
      <c r="CQ46" s="60"/>
      <c r="CR46" s="60"/>
      <c r="CS46" s="61"/>
      <c r="CT46" s="131" t="s">
        <v>88</v>
      </c>
      <c r="CU46" s="132"/>
      <c r="CV46" s="132"/>
      <c r="CW46" s="132"/>
      <c r="CX46" s="132"/>
      <c r="CY46" s="132"/>
      <c r="CZ46" s="132"/>
      <c r="DA46" s="133"/>
      <c r="DB46" s="142">
        <v>17</v>
      </c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4"/>
      <c r="DN46" s="142">
        <v>0</v>
      </c>
      <c r="DO46" s="143"/>
      <c r="DP46" s="143"/>
      <c r="DQ46" s="143"/>
      <c r="DR46" s="143"/>
      <c r="DS46" s="143"/>
      <c r="DT46" s="143"/>
      <c r="DU46" s="143"/>
      <c r="DV46" s="143"/>
      <c r="DW46" s="143"/>
      <c r="DX46" s="144"/>
      <c r="DY46" s="142">
        <v>0</v>
      </c>
      <c r="DZ46" s="143"/>
      <c r="EA46" s="143"/>
      <c r="EB46" s="143"/>
      <c r="EC46" s="143"/>
      <c r="ED46" s="143"/>
      <c r="EE46" s="143"/>
      <c r="EF46" s="143"/>
      <c r="EG46" s="143"/>
      <c r="EH46" s="143"/>
      <c r="EI46" s="144"/>
      <c r="EJ46" s="59">
        <f>DN46-DB46</f>
        <v>-17</v>
      </c>
      <c r="EK46" s="60"/>
      <c r="EL46" s="60"/>
      <c r="EM46" s="60"/>
      <c r="EN46" s="60"/>
      <c r="EO46" s="60"/>
      <c r="EP46" s="60"/>
      <c r="EQ46" s="60"/>
      <c r="ER46" s="60"/>
      <c r="ES46" s="60"/>
      <c r="ET46" s="61"/>
      <c r="EU46" s="139"/>
      <c r="EV46" s="140"/>
      <c r="EW46" s="140"/>
      <c r="EX46" s="140"/>
      <c r="EY46" s="140"/>
      <c r="EZ46" s="140"/>
      <c r="FA46" s="140"/>
      <c r="FB46" s="140"/>
      <c r="FC46" s="140"/>
      <c r="FD46" s="140"/>
      <c r="FE46" s="141"/>
    </row>
    <row r="47" spans="1:161" s="22" customFormat="1" ht="42" customHeight="1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3"/>
      <c r="P47" s="50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2"/>
      <c r="AB47" s="50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2"/>
      <c r="AN47" s="50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2"/>
      <c r="AZ47" s="50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2"/>
      <c r="BL47" s="50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2"/>
      <c r="BX47" s="56" t="s">
        <v>91</v>
      </c>
      <c r="BY47" s="57"/>
      <c r="BZ47" s="57"/>
      <c r="CA47" s="57"/>
      <c r="CB47" s="57"/>
      <c r="CC47" s="57"/>
      <c r="CD47" s="57"/>
      <c r="CE47" s="57"/>
      <c r="CF47" s="57"/>
      <c r="CG47" s="57"/>
      <c r="CH47" s="58"/>
      <c r="CI47" s="59" t="s">
        <v>92</v>
      </c>
      <c r="CJ47" s="60"/>
      <c r="CK47" s="60"/>
      <c r="CL47" s="60"/>
      <c r="CM47" s="60"/>
      <c r="CN47" s="60"/>
      <c r="CO47" s="60"/>
      <c r="CP47" s="60"/>
      <c r="CQ47" s="60"/>
      <c r="CR47" s="60"/>
      <c r="CS47" s="61"/>
      <c r="CT47" s="131"/>
      <c r="CU47" s="132"/>
      <c r="CV47" s="132"/>
      <c r="CW47" s="132"/>
      <c r="CX47" s="132"/>
      <c r="CY47" s="132"/>
      <c r="CZ47" s="132"/>
      <c r="DA47" s="133"/>
      <c r="DB47" s="59" t="s">
        <v>92</v>
      </c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1"/>
      <c r="DN47" s="145" t="s">
        <v>118</v>
      </c>
      <c r="DO47" s="146"/>
      <c r="DP47" s="146"/>
      <c r="DQ47" s="146"/>
      <c r="DR47" s="146"/>
      <c r="DS47" s="146"/>
      <c r="DT47" s="146"/>
      <c r="DU47" s="146"/>
      <c r="DV47" s="146"/>
      <c r="DW47" s="146"/>
      <c r="DX47" s="147"/>
      <c r="DY47" s="59">
        <v>0</v>
      </c>
      <c r="DZ47" s="60"/>
      <c r="EA47" s="60"/>
      <c r="EB47" s="60"/>
      <c r="EC47" s="60"/>
      <c r="ED47" s="60"/>
      <c r="EE47" s="60"/>
      <c r="EF47" s="60"/>
      <c r="EG47" s="60"/>
      <c r="EH47" s="60"/>
      <c r="EI47" s="61"/>
      <c r="EJ47" s="59"/>
      <c r="EK47" s="60"/>
      <c r="EL47" s="60"/>
      <c r="EM47" s="60"/>
      <c r="EN47" s="60"/>
      <c r="EO47" s="60"/>
      <c r="EP47" s="60"/>
      <c r="EQ47" s="60"/>
      <c r="ER47" s="60"/>
      <c r="ES47" s="60"/>
      <c r="ET47" s="61"/>
      <c r="EU47" s="56"/>
      <c r="EV47" s="57"/>
      <c r="EW47" s="57"/>
      <c r="EX47" s="57"/>
      <c r="EY47" s="57"/>
      <c r="EZ47" s="57"/>
      <c r="FA47" s="57"/>
      <c r="FB47" s="57"/>
      <c r="FC47" s="57"/>
      <c r="FD47" s="57"/>
      <c r="FE47" s="58"/>
    </row>
    <row r="48" spans="1:161" s="22" customFormat="1" ht="70.5" customHeight="1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3"/>
      <c r="P48" s="50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2"/>
      <c r="AB48" s="50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2"/>
      <c r="AN48" s="50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2"/>
      <c r="AZ48" s="50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2"/>
      <c r="BX48" s="56" t="s">
        <v>93</v>
      </c>
      <c r="BY48" s="57"/>
      <c r="BZ48" s="57"/>
      <c r="CA48" s="57"/>
      <c r="CB48" s="57"/>
      <c r="CC48" s="57"/>
      <c r="CD48" s="57"/>
      <c r="CE48" s="57"/>
      <c r="CF48" s="57"/>
      <c r="CG48" s="57"/>
      <c r="CH48" s="58"/>
      <c r="CI48" s="59" t="s">
        <v>71</v>
      </c>
      <c r="CJ48" s="60"/>
      <c r="CK48" s="60"/>
      <c r="CL48" s="60"/>
      <c r="CM48" s="60"/>
      <c r="CN48" s="60"/>
      <c r="CO48" s="60"/>
      <c r="CP48" s="60"/>
      <c r="CQ48" s="60"/>
      <c r="CR48" s="60"/>
      <c r="CS48" s="61"/>
      <c r="CT48" s="131" t="s">
        <v>88</v>
      </c>
      <c r="CU48" s="132"/>
      <c r="CV48" s="132"/>
      <c r="CW48" s="132"/>
      <c r="CX48" s="132"/>
      <c r="CY48" s="132"/>
      <c r="CZ48" s="132"/>
      <c r="DA48" s="133"/>
      <c r="DB48" s="59">
        <v>80</v>
      </c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1"/>
      <c r="DN48" s="59">
        <v>100</v>
      </c>
      <c r="DO48" s="60"/>
      <c r="DP48" s="60"/>
      <c r="DQ48" s="60"/>
      <c r="DR48" s="60"/>
      <c r="DS48" s="60"/>
      <c r="DT48" s="60"/>
      <c r="DU48" s="60"/>
      <c r="DV48" s="60"/>
      <c r="DW48" s="60"/>
      <c r="DX48" s="61"/>
      <c r="DY48" s="59">
        <v>0</v>
      </c>
      <c r="DZ48" s="60"/>
      <c r="EA48" s="60"/>
      <c r="EB48" s="60"/>
      <c r="EC48" s="60"/>
      <c r="ED48" s="60"/>
      <c r="EE48" s="60"/>
      <c r="EF48" s="60"/>
      <c r="EG48" s="60"/>
      <c r="EH48" s="60"/>
      <c r="EI48" s="61"/>
      <c r="EJ48" s="59">
        <f>DN48-DB48</f>
        <v>20</v>
      </c>
      <c r="EK48" s="60"/>
      <c r="EL48" s="60"/>
      <c r="EM48" s="60"/>
      <c r="EN48" s="60"/>
      <c r="EO48" s="60"/>
      <c r="EP48" s="60"/>
      <c r="EQ48" s="60"/>
      <c r="ER48" s="60"/>
      <c r="ES48" s="60"/>
      <c r="ET48" s="61"/>
      <c r="EU48" s="56"/>
      <c r="EV48" s="57"/>
      <c r="EW48" s="57"/>
      <c r="EX48" s="57"/>
      <c r="EY48" s="57"/>
      <c r="EZ48" s="57"/>
      <c r="FA48" s="57"/>
      <c r="FB48" s="57"/>
      <c r="FC48" s="57"/>
      <c r="FD48" s="57"/>
      <c r="FE48" s="58"/>
    </row>
    <row r="49" spans="1:161" s="22" customFormat="1" ht="110.25" customHeight="1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6"/>
      <c r="P49" s="53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5"/>
      <c r="AB49" s="53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5"/>
      <c r="AN49" s="53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5"/>
      <c r="AZ49" s="53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5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5"/>
      <c r="BX49" s="56" t="s">
        <v>94</v>
      </c>
      <c r="BY49" s="57"/>
      <c r="BZ49" s="57"/>
      <c r="CA49" s="57"/>
      <c r="CB49" s="57"/>
      <c r="CC49" s="57"/>
      <c r="CD49" s="57"/>
      <c r="CE49" s="57"/>
      <c r="CF49" s="57"/>
      <c r="CG49" s="57"/>
      <c r="CH49" s="58"/>
      <c r="CI49" s="59" t="s">
        <v>72</v>
      </c>
      <c r="CJ49" s="60"/>
      <c r="CK49" s="60"/>
      <c r="CL49" s="60"/>
      <c r="CM49" s="60"/>
      <c r="CN49" s="60"/>
      <c r="CO49" s="60"/>
      <c r="CP49" s="60"/>
      <c r="CQ49" s="60"/>
      <c r="CR49" s="60"/>
      <c r="CS49" s="61"/>
      <c r="CT49" s="131" t="s">
        <v>88</v>
      </c>
      <c r="CU49" s="132"/>
      <c r="CV49" s="132"/>
      <c r="CW49" s="132"/>
      <c r="CX49" s="132"/>
      <c r="CY49" s="132"/>
      <c r="CZ49" s="132"/>
      <c r="DA49" s="133"/>
      <c r="DB49" s="59">
        <v>37</v>
      </c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1"/>
      <c r="DN49" s="59">
        <v>3</v>
      </c>
      <c r="DO49" s="60"/>
      <c r="DP49" s="60"/>
      <c r="DQ49" s="60"/>
      <c r="DR49" s="60"/>
      <c r="DS49" s="60"/>
      <c r="DT49" s="60"/>
      <c r="DU49" s="60"/>
      <c r="DV49" s="60"/>
      <c r="DW49" s="60"/>
      <c r="DX49" s="61"/>
      <c r="DY49" s="59">
        <v>0</v>
      </c>
      <c r="DZ49" s="60"/>
      <c r="EA49" s="60"/>
      <c r="EB49" s="60"/>
      <c r="EC49" s="60"/>
      <c r="ED49" s="60"/>
      <c r="EE49" s="60"/>
      <c r="EF49" s="60"/>
      <c r="EG49" s="60"/>
      <c r="EH49" s="60"/>
      <c r="EI49" s="61"/>
      <c r="EJ49" s="59">
        <f>DN49-DB49</f>
        <v>-34</v>
      </c>
      <c r="EK49" s="60"/>
      <c r="EL49" s="60"/>
      <c r="EM49" s="60"/>
      <c r="EN49" s="60"/>
      <c r="EO49" s="60"/>
      <c r="EP49" s="60"/>
      <c r="EQ49" s="60"/>
      <c r="ER49" s="60"/>
      <c r="ES49" s="60"/>
      <c r="ET49" s="61"/>
      <c r="EU49" s="56"/>
      <c r="EV49" s="57"/>
      <c r="EW49" s="57"/>
      <c r="EX49" s="57"/>
      <c r="EY49" s="57"/>
      <c r="EZ49" s="57"/>
      <c r="FA49" s="57"/>
      <c r="FB49" s="57"/>
      <c r="FC49" s="57"/>
      <c r="FD49" s="57"/>
      <c r="FE49" s="58"/>
    </row>
    <row r="50" s="3" customFormat="1" ht="15.75"/>
    <row r="51" s="3" customFormat="1" ht="15.75">
      <c r="A51" s="3" t="s">
        <v>106</v>
      </c>
    </row>
    <row r="52" s="3" customFormat="1" ht="15.75"/>
    <row r="53" spans="1:161" s="21" customFormat="1" ht="13.5" customHeight="1">
      <c r="A53" s="70" t="s">
        <v>35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2"/>
      <c r="N53" s="70" t="s">
        <v>47</v>
      </c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2"/>
      <c r="AX53" s="70" t="s">
        <v>48</v>
      </c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2"/>
      <c r="BV53" s="83" t="s">
        <v>49</v>
      </c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5"/>
      <c r="EV53" s="70" t="s">
        <v>50</v>
      </c>
      <c r="EW53" s="71"/>
      <c r="EX53" s="71"/>
      <c r="EY53" s="71"/>
      <c r="EZ53" s="71"/>
      <c r="FA53" s="71"/>
      <c r="FB53" s="71"/>
      <c r="FC53" s="71"/>
      <c r="FD53" s="71"/>
      <c r="FE53" s="72"/>
    </row>
    <row r="54" spans="1:161" s="21" customFormat="1" ht="66.75" customHeight="1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5"/>
      <c r="N54" s="73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5"/>
      <c r="AX54" s="73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5"/>
      <c r="BV54" s="70" t="s">
        <v>37</v>
      </c>
      <c r="BW54" s="71"/>
      <c r="BX54" s="71"/>
      <c r="BY54" s="71"/>
      <c r="BZ54" s="71"/>
      <c r="CA54" s="71"/>
      <c r="CB54" s="71"/>
      <c r="CC54" s="71"/>
      <c r="CD54" s="71"/>
      <c r="CE54" s="72"/>
      <c r="CF54" s="47" t="s">
        <v>38</v>
      </c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9"/>
      <c r="CX54" s="70" t="s">
        <v>51</v>
      </c>
      <c r="CY54" s="71"/>
      <c r="CZ54" s="71"/>
      <c r="DA54" s="71"/>
      <c r="DB54" s="71"/>
      <c r="DC54" s="71"/>
      <c r="DD54" s="71"/>
      <c r="DE54" s="71"/>
      <c r="DF54" s="71"/>
      <c r="DG54" s="71"/>
      <c r="DH54" s="72"/>
      <c r="DI54" s="70" t="s">
        <v>52</v>
      </c>
      <c r="DJ54" s="71"/>
      <c r="DK54" s="71"/>
      <c r="DL54" s="71"/>
      <c r="DM54" s="71"/>
      <c r="DN54" s="71"/>
      <c r="DO54" s="71"/>
      <c r="DP54" s="71"/>
      <c r="DQ54" s="72"/>
      <c r="DR54" s="70" t="s">
        <v>41</v>
      </c>
      <c r="DS54" s="71"/>
      <c r="DT54" s="71"/>
      <c r="DU54" s="71"/>
      <c r="DV54" s="71"/>
      <c r="DW54" s="71"/>
      <c r="DX54" s="71"/>
      <c r="DY54" s="71"/>
      <c r="DZ54" s="71"/>
      <c r="EA54" s="72"/>
      <c r="EB54" s="70" t="s">
        <v>42</v>
      </c>
      <c r="EC54" s="71"/>
      <c r="ED54" s="71"/>
      <c r="EE54" s="71"/>
      <c r="EF54" s="71"/>
      <c r="EG54" s="71"/>
      <c r="EH54" s="71"/>
      <c r="EI54" s="71"/>
      <c r="EJ54" s="71"/>
      <c r="EK54" s="72"/>
      <c r="EL54" s="70" t="s">
        <v>43</v>
      </c>
      <c r="EM54" s="71"/>
      <c r="EN54" s="71"/>
      <c r="EO54" s="71"/>
      <c r="EP54" s="71"/>
      <c r="EQ54" s="71"/>
      <c r="ER54" s="71"/>
      <c r="ES54" s="71"/>
      <c r="ET54" s="71"/>
      <c r="EU54" s="72"/>
      <c r="EV54" s="73"/>
      <c r="EW54" s="74"/>
      <c r="EX54" s="74"/>
      <c r="EY54" s="74"/>
      <c r="EZ54" s="74"/>
      <c r="FA54" s="74"/>
      <c r="FB54" s="74"/>
      <c r="FC54" s="74"/>
      <c r="FD54" s="74"/>
      <c r="FE54" s="75"/>
    </row>
    <row r="55" spans="1:161" s="21" customFormat="1" ht="14.25" customHeight="1">
      <c r="A55" s="73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5"/>
      <c r="N55" s="59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1"/>
      <c r="Z55" s="59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1"/>
      <c r="AL55" s="59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1"/>
      <c r="AX55" s="59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1"/>
      <c r="BJ55" s="59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1"/>
      <c r="BV55" s="73"/>
      <c r="BW55" s="74"/>
      <c r="BX55" s="74"/>
      <c r="BY55" s="74"/>
      <c r="BZ55" s="74"/>
      <c r="CA55" s="74"/>
      <c r="CB55" s="74"/>
      <c r="CC55" s="74"/>
      <c r="CD55" s="74"/>
      <c r="CE55" s="75"/>
      <c r="CF55" s="47" t="s">
        <v>44</v>
      </c>
      <c r="CG55" s="48"/>
      <c r="CH55" s="48"/>
      <c r="CI55" s="48"/>
      <c r="CJ55" s="48"/>
      <c r="CK55" s="48"/>
      <c r="CL55" s="48"/>
      <c r="CM55" s="48"/>
      <c r="CN55" s="48"/>
      <c r="CO55" s="49"/>
      <c r="CP55" s="47" t="s">
        <v>45</v>
      </c>
      <c r="CQ55" s="48"/>
      <c r="CR55" s="48"/>
      <c r="CS55" s="48"/>
      <c r="CT55" s="48"/>
      <c r="CU55" s="48"/>
      <c r="CV55" s="48"/>
      <c r="CW55" s="49"/>
      <c r="CX55" s="73"/>
      <c r="CY55" s="74"/>
      <c r="CZ55" s="74"/>
      <c r="DA55" s="74"/>
      <c r="DB55" s="74"/>
      <c r="DC55" s="74"/>
      <c r="DD55" s="74"/>
      <c r="DE55" s="74"/>
      <c r="DF55" s="74"/>
      <c r="DG55" s="74"/>
      <c r="DH55" s="75"/>
      <c r="DI55" s="73"/>
      <c r="DJ55" s="74"/>
      <c r="DK55" s="74"/>
      <c r="DL55" s="74"/>
      <c r="DM55" s="74"/>
      <c r="DN55" s="74"/>
      <c r="DO55" s="74"/>
      <c r="DP55" s="74"/>
      <c r="DQ55" s="75"/>
      <c r="DR55" s="73"/>
      <c r="DS55" s="74"/>
      <c r="DT55" s="74"/>
      <c r="DU55" s="74"/>
      <c r="DV55" s="74"/>
      <c r="DW55" s="74"/>
      <c r="DX55" s="74"/>
      <c r="DY55" s="74"/>
      <c r="DZ55" s="74"/>
      <c r="EA55" s="75"/>
      <c r="EB55" s="73"/>
      <c r="EC55" s="74"/>
      <c r="ED55" s="74"/>
      <c r="EE55" s="74"/>
      <c r="EF55" s="74"/>
      <c r="EG55" s="74"/>
      <c r="EH55" s="74"/>
      <c r="EI55" s="74"/>
      <c r="EJ55" s="74"/>
      <c r="EK55" s="75"/>
      <c r="EL55" s="73"/>
      <c r="EM55" s="74"/>
      <c r="EN55" s="74"/>
      <c r="EO55" s="74"/>
      <c r="EP55" s="74"/>
      <c r="EQ55" s="74"/>
      <c r="ER55" s="74"/>
      <c r="ES55" s="74"/>
      <c r="ET55" s="74"/>
      <c r="EU55" s="75"/>
      <c r="EV55" s="73"/>
      <c r="EW55" s="74"/>
      <c r="EX55" s="74"/>
      <c r="EY55" s="74"/>
      <c r="EZ55" s="74"/>
      <c r="FA55" s="74"/>
      <c r="FB55" s="74"/>
      <c r="FC55" s="74"/>
      <c r="FD55" s="74"/>
      <c r="FE55" s="75"/>
    </row>
    <row r="56" spans="1:161" s="21" customFormat="1" ht="41.25" customHeight="1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8"/>
      <c r="N56" s="79" t="s">
        <v>46</v>
      </c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1"/>
      <c r="Z56" s="79" t="s">
        <v>46</v>
      </c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1"/>
      <c r="AL56" s="79" t="s">
        <v>46</v>
      </c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1"/>
      <c r="AX56" s="79" t="s">
        <v>46</v>
      </c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1"/>
      <c r="BJ56" s="79" t="s">
        <v>46</v>
      </c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1"/>
      <c r="BV56" s="76"/>
      <c r="BW56" s="77"/>
      <c r="BX56" s="77"/>
      <c r="BY56" s="77"/>
      <c r="BZ56" s="77"/>
      <c r="CA56" s="77"/>
      <c r="CB56" s="77"/>
      <c r="CC56" s="77"/>
      <c r="CD56" s="77"/>
      <c r="CE56" s="78"/>
      <c r="CF56" s="53"/>
      <c r="CG56" s="54"/>
      <c r="CH56" s="54"/>
      <c r="CI56" s="54"/>
      <c r="CJ56" s="54"/>
      <c r="CK56" s="54"/>
      <c r="CL56" s="54"/>
      <c r="CM56" s="54"/>
      <c r="CN56" s="54"/>
      <c r="CO56" s="55"/>
      <c r="CP56" s="53"/>
      <c r="CQ56" s="54"/>
      <c r="CR56" s="54"/>
      <c r="CS56" s="54"/>
      <c r="CT56" s="54"/>
      <c r="CU56" s="54"/>
      <c r="CV56" s="54"/>
      <c r="CW56" s="55"/>
      <c r="CX56" s="76"/>
      <c r="CY56" s="77"/>
      <c r="CZ56" s="77"/>
      <c r="DA56" s="77"/>
      <c r="DB56" s="77"/>
      <c r="DC56" s="77"/>
      <c r="DD56" s="77"/>
      <c r="DE56" s="77"/>
      <c r="DF56" s="77"/>
      <c r="DG56" s="77"/>
      <c r="DH56" s="78"/>
      <c r="DI56" s="76"/>
      <c r="DJ56" s="77"/>
      <c r="DK56" s="77"/>
      <c r="DL56" s="77"/>
      <c r="DM56" s="77"/>
      <c r="DN56" s="77"/>
      <c r="DO56" s="77"/>
      <c r="DP56" s="77"/>
      <c r="DQ56" s="78"/>
      <c r="DR56" s="76"/>
      <c r="DS56" s="77"/>
      <c r="DT56" s="77"/>
      <c r="DU56" s="77"/>
      <c r="DV56" s="77"/>
      <c r="DW56" s="77"/>
      <c r="DX56" s="77"/>
      <c r="DY56" s="77"/>
      <c r="DZ56" s="77"/>
      <c r="EA56" s="78"/>
      <c r="EB56" s="76"/>
      <c r="EC56" s="77"/>
      <c r="ED56" s="77"/>
      <c r="EE56" s="77"/>
      <c r="EF56" s="77"/>
      <c r="EG56" s="77"/>
      <c r="EH56" s="77"/>
      <c r="EI56" s="77"/>
      <c r="EJ56" s="77"/>
      <c r="EK56" s="78"/>
      <c r="EL56" s="76"/>
      <c r="EM56" s="77"/>
      <c r="EN56" s="77"/>
      <c r="EO56" s="77"/>
      <c r="EP56" s="77"/>
      <c r="EQ56" s="77"/>
      <c r="ER56" s="77"/>
      <c r="ES56" s="77"/>
      <c r="ET56" s="77"/>
      <c r="EU56" s="78"/>
      <c r="EV56" s="76"/>
      <c r="EW56" s="77"/>
      <c r="EX56" s="77"/>
      <c r="EY56" s="77"/>
      <c r="EZ56" s="77"/>
      <c r="FA56" s="77"/>
      <c r="FB56" s="77"/>
      <c r="FC56" s="77"/>
      <c r="FD56" s="77"/>
      <c r="FE56" s="78"/>
    </row>
    <row r="57" spans="1:161" s="22" customFormat="1" ht="12.75">
      <c r="A57" s="67">
        <v>1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9"/>
      <c r="N57" s="67">
        <v>2</v>
      </c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9"/>
      <c r="Z57" s="67">
        <v>3</v>
      </c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9"/>
      <c r="AL57" s="67">
        <v>4</v>
      </c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9"/>
      <c r="AX57" s="67">
        <v>5</v>
      </c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9"/>
      <c r="BJ57" s="67">
        <v>6</v>
      </c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9"/>
      <c r="BV57" s="67">
        <v>7</v>
      </c>
      <c r="BW57" s="68"/>
      <c r="BX57" s="68"/>
      <c r="BY57" s="68"/>
      <c r="BZ57" s="68"/>
      <c r="CA57" s="68"/>
      <c r="CB57" s="68"/>
      <c r="CC57" s="68"/>
      <c r="CD57" s="68"/>
      <c r="CE57" s="69"/>
      <c r="CF57" s="67">
        <v>8</v>
      </c>
      <c r="CG57" s="68"/>
      <c r="CH57" s="68"/>
      <c r="CI57" s="68"/>
      <c r="CJ57" s="68"/>
      <c r="CK57" s="68"/>
      <c r="CL57" s="68"/>
      <c r="CM57" s="68"/>
      <c r="CN57" s="68"/>
      <c r="CO57" s="69"/>
      <c r="CP57" s="67">
        <v>9</v>
      </c>
      <c r="CQ57" s="68"/>
      <c r="CR57" s="68"/>
      <c r="CS57" s="68"/>
      <c r="CT57" s="68"/>
      <c r="CU57" s="68"/>
      <c r="CV57" s="68"/>
      <c r="CW57" s="69"/>
      <c r="CX57" s="67">
        <v>10</v>
      </c>
      <c r="CY57" s="68"/>
      <c r="CZ57" s="68"/>
      <c r="DA57" s="68"/>
      <c r="DB57" s="68"/>
      <c r="DC57" s="68"/>
      <c r="DD57" s="68"/>
      <c r="DE57" s="68"/>
      <c r="DF57" s="68"/>
      <c r="DG57" s="68"/>
      <c r="DH57" s="69"/>
      <c r="DI57" s="67">
        <v>11</v>
      </c>
      <c r="DJ57" s="68"/>
      <c r="DK57" s="68"/>
      <c r="DL57" s="68"/>
      <c r="DM57" s="68"/>
      <c r="DN57" s="68"/>
      <c r="DO57" s="68"/>
      <c r="DP57" s="68"/>
      <c r="DQ57" s="69"/>
      <c r="DR57" s="67">
        <v>12</v>
      </c>
      <c r="DS57" s="68"/>
      <c r="DT57" s="68"/>
      <c r="DU57" s="68"/>
      <c r="DV57" s="68"/>
      <c r="DW57" s="68"/>
      <c r="DX57" s="68"/>
      <c r="DY57" s="68"/>
      <c r="DZ57" s="68"/>
      <c r="EA57" s="69"/>
      <c r="EB57" s="67">
        <v>13</v>
      </c>
      <c r="EC57" s="68"/>
      <c r="ED57" s="68"/>
      <c r="EE57" s="68"/>
      <c r="EF57" s="68"/>
      <c r="EG57" s="68"/>
      <c r="EH57" s="68"/>
      <c r="EI57" s="68"/>
      <c r="EJ57" s="68"/>
      <c r="EK57" s="69"/>
      <c r="EL57" s="67">
        <v>14</v>
      </c>
      <c r="EM57" s="68"/>
      <c r="EN57" s="68"/>
      <c r="EO57" s="68"/>
      <c r="EP57" s="68"/>
      <c r="EQ57" s="68"/>
      <c r="ER57" s="68"/>
      <c r="ES57" s="68"/>
      <c r="ET57" s="68"/>
      <c r="EU57" s="69"/>
      <c r="EV57" s="67">
        <v>15</v>
      </c>
      <c r="EW57" s="68"/>
      <c r="EX57" s="68"/>
      <c r="EY57" s="68"/>
      <c r="EZ57" s="68"/>
      <c r="FA57" s="68"/>
      <c r="FB57" s="68"/>
      <c r="FC57" s="68"/>
      <c r="FD57" s="68"/>
      <c r="FE57" s="69"/>
    </row>
    <row r="58" spans="1:161" s="23" customFormat="1" ht="51" customHeight="1">
      <c r="A58" s="148" t="s">
        <v>102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9" t="s">
        <v>75</v>
      </c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 t="s">
        <v>70</v>
      </c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50" t="s">
        <v>74</v>
      </c>
      <c r="BW58" s="150"/>
      <c r="BX58" s="150"/>
      <c r="BY58" s="150"/>
      <c r="BZ58" s="150"/>
      <c r="CA58" s="150"/>
      <c r="CB58" s="150"/>
      <c r="CC58" s="150"/>
      <c r="CD58" s="150"/>
      <c r="CE58" s="150"/>
      <c r="CF58" s="149" t="s">
        <v>72</v>
      </c>
      <c r="CG58" s="149"/>
      <c r="CH58" s="149"/>
      <c r="CI58" s="149"/>
      <c r="CJ58" s="149"/>
      <c r="CK58" s="149"/>
      <c r="CL58" s="149"/>
      <c r="CM58" s="149"/>
      <c r="CN58" s="149"/>
      <c r="CO58" s="149"/>
      <c r="CP58" s="148" t="s">
        <v>73</v>
      </c>
      <c r="CQ58" s="148"/>
      <c r="CR58" s="148"/>
      <c r="CS58" s="148"/>
      <c r="CT58" s="148"/>
      <c r="CU58" s="148"/>
      <c r="CV58" s="148"/>
      <c r="CW58" s="148"/>
      <c r="CX58" s="149">
        <v>226</v>
      </c>
      <c r="CY58" s="149"/>
      <c r="CZ58" s="149"/>
      <c r="DA58" s="149"/>
      <c r="DB58" s="149"/>
      <c r="DC58" s="149"/>
      <c r="DD58" s="149"/>
      <c r="DE58" s="149"/>
      <c r="DF58" s="149"/>
      <c r="DG58" s="149"/>
      <c r="DH58" s="149"/>
      <c r="DI58" s="158">
        <v>222</v>
      </c>
      <c r="DJ58" s="158"/>
      <c r="DK58" s="158"/>
      <c r="DL58" s="158"/>
      <c r="DM58" s="158"/>
      <c r="DN58" s="158"/>
      <c r="DO58" s="158"/>
      <c r="DP58" s="158"/>
      <c r="DQ58" s="158"/>
      <c r="DR58" s="149">
        <v>19</v>
      </c>
      <c r="DS58" s="149"/>
      <c r="DT58" s="149"/>
      <c r="DU58" s="149"/>
      <c r="DV58" s="149"/>
      <c r="DW58" s="149"/>
      <c r="DX58" s="149"/>
      <c r="DY58" s="149"/>
      <c r="DZ58" s="149"/>
      <c r="EA58" s="149"/>
      <c r="EB58" s="59">
        <v>0</v>
      </c>
      <c r="EC58" s="60"/>
      <c r="ED58" s="60"/>
      <c r="EE58" s="60"/>
      <c r="EF58" s="60"/>
      <c r="EG58" s="60"/>
      <c r="EH58" s="60"/>
      <c r="EI58" s="60"/>
      <c r="EJ58" s="60"/>
      <c r="EK58" s="61"/>
      <c r="EL58" s="150">
        <f>DI58-CX58</f>
        <v>-4</v>
      </c>
      <c r="EM58" s="150"/>
      <c r="EN58" s="150"/>
      <c r="EO58" s="150"/>
      <c r="EP58" s="150"/>
      <c r="EQ58" s="150"/>
      <c r="ER58" s="150"/>
      <c r="ES58" s="150"/>
      <c r="ET58" s="150"/>
      <c r="EU58" s="150"/>
      <c r="EV58" s="151">
        <v>0</v>
      </c>
      <c r="EW58" s="151"/>
      <c r="EX58" s="151"/>
      <c r="EY58" s="151"/>
      <c r="EZ58" s="151"/>
      <c r="FA58" s="151"/>
      <c r="FB58" s="151"/>
      <c r="FC58" s="151"/>
      <c r="FD58" s="151"/>
      <c r="FE58" s="151"/>
    </row>
    <row r="59" spans="1:161" s="23" customFormat="1" ht="37.5" customHeight="1">
      <c r="A59" s="152" t="s">
        <v>101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4"/>
      <c r="N59" s="155" t="s">
        <v>107</v>
      </c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7"/>
      <c r="Z59" s="155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7"/>
      <c r="AL59" s="155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7"/>
      <c r="AX59" s="155" t="s">
        <v>70</v>
      </c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7"/>
      <c r="BJ59" s="155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7"/>
      <c r="BV59" s="56" t="s">
        <v>74</v>
      </c>
      <c r="BW59" s="57"/>
      <c r="BX59" s="57"/>
      <c r="BY59" s="57"/>
      <c r="BZ59" s="57"/>
      <c r="CA59" s="57"/>
      <c r="CB59" s="57"/>
      <c r="CC59" s="57"/>
      <c r="CD59" s="57"/>
      <c r="CE59" s="58"/>
      <c r="CF59" s="59" t="s">
        <v>72</v>
      </c>
      <c r="CG59" s="60"/>
      <c r="CH59" s="60"/>
      <c r="CI59" s="60"/>
      <c r="CJ59" s="60"/>
      <c r="CK59" s="60"/>
      <c r="CL59" s="60"/>
      <c r="CM59" s="60"/>
      <c r="CN59" s="60"/>
      <c r="CO59" s="61"/>
      <c r="CP59" s="131" t="s">
        <v>73</v>
      </c>
      <c r="CQ59" s="132"/>
      <c r="CR59" s="132"/>
      <c r="CS59" s="132"/>
      <c r="CT59" s="132"/>
      <c r="CU59" s="132"/>
      <c r="CV59" s="132"/>
      <c r="CW59" s="133"/>
      <c r="CX59" s="59">
        <v>52</v>
      </c>
      <c r="CY59" s="60"/>
      <c r="CZ59" s="60"/>
      <c r="DA59" s="60"/>
      <c r="DB59" s="60"/>
      <c r="DC59" s="60"/>
      <c r="DD59" s="60"/>
      <c r="DE59" s="60"/>
      <c r="DF59" s="60"/>
      <c r="DG59" s="60"/>
      <c r="DH59" s="61"/>
      <c r="DI59" s="145">
        <v>47</v>
      </c>
      <c r="DJ59" s="146"/>
      <c r="DK59" s="146"/>
      <c r="DL59" s="146"/>
      <c r="DM59" s="146"/>
      <c r="DN59" s="146"/>
      <c r="DO59" s="146"/>
      <c r="DP59" s="146"/>
      <c r="DQ59" s="147"/>
      <c r="DR59" s="59">
        <v>7</v>
      </c>
      <c r="DS59" s="60"/>
      <c r="DT59" s="60"/>
      <c r="DU59" s="60"/>
      <c r="DV59" s="60"/>
      <c r="DW59" s="60"/>
      <c r="DX59" s="60"/>
      <c r="DY59" s="60"/>
      <c r="DZ59" s="60"/>
      <c r="EA59" s="61"/>
      <c r="EB59" s="59">
        <v>0</v>
      </c>
      <c r="EC59" s="60"/>
      <c r="ED59" s="60"/>
      <c r="EE59" s="60"/>
      <c r="EF59" s="60"/>
      <c r="EG59" s="60"/>
      <c r="EH59" s="60"/>
      <c r="EI59" s="60"/>
      <c r="EJ59" s="60"/>
      <c r="EK59" s="61"/>
      <c r="EL59" s="56">
        <f>DI59-CX59</f>
        <v>-5</v>
      </c>
      <c r="EM59" s="57"/>
      <c r="EN59" s="57"/>
      <c r="EO59" s="57"/>
      <c r="EP59" s="57"/>
      <c r="EQ59" s="57"/>
      <c r="ER59" s="57"/>
      <c r="ES59" s="57"/>
      <c r="ET59" s="57"/>
      <c r="EU59" s="58"/>
      <c r="EV59" s="151">
        <v>0</v>
      </c>
      <c r="EW59" s="151"/>
      <c r="EX59" s="151"/>
      <c r="EY59" s="151"/>
      <c r="EZ59" s="151"/>
      <c r="FA59" s="151"/>
      <c r="FB59" s="151"/>
      <c r="FC59" s="151"/>
      <c r="FD59" s="151"/>
      <c r="FE59" s="151"/>
    </row>
    <row r="60" s="3" customFormat="1" ht="16.5" thickBot="1"/>
    <row r="61" spans="1:161" s="3" customFormat="1" ht="23.25" customHeight="1">
      <c r="A61" s="89" t="s">
        <v>30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EQ61" s="16" t="s">
        <v>31</v>
      </c>
      <c r="ES61" s="90" t="s">
        <v>109</v>
      </c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2"/>
    </row>
    <row r="62" spans="1:161" s="3" customFormat="1" ht="15.75">
      <c r="A62" s="82" t="s">
        <v>110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EQ62" s="16" t="s">
        <v>32</v>
      </c>
      <c r="ES62" s="93"/>
      <c r="ET62" s="94"/>
      <c r="EU62" s="94"/>
      <c r="EV62" s="94"/>
      <c r="EW62" s="94"/>
      <c r="EX62" s="94"/>
      <c r="EY62" s="94"/>
      <c r="EZ62" s="94"/>
      <c r="FA62" s="94"/>
      <c r="FB62" s="94"/>
      <c r="FC62" s="94"/>
      <c r="FD62" s="94"/>
      <c r="FE62" s="95"/>
    </row>
    <row r="63" spans="1:161" s="3" customFormat="1" ht="16.5" thickBot="1">
      <c r="A63" s="99" t="s">
        <v>33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100" t="s">
        <v>111</v>
      </c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EQ63" s="16" t="s">
        <v>34</v>
      </c>
      <c r="ES63" s="96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8"/>
    </row>
    <row r="64" s="3" customFormat="1" ht="10.5" customHeight="1"/>
    <row r="65" s="3" customFormat="1" ht="15.75">
      <c r="A65" s="3" t="s">
        <v>104</v>
      </c>
    </row>
    <row r="66" s="3" customFormat="1" ht="15.75">
      <c r="A66" s="3" t="s">
        <v>105</v>
      </c>
    </row>
    <row r="67" s="3" customFormat="1" ht="15.75"/>
    <row r="68" spans="1:161" s="21" customFormat="1" ht="13.5" customHeight="1">
      <c r="A68" s="70" t="s">
        <v>35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2"/>
      <c r="P68" s="70" t="s">
        <v>83</v>
      </c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2"/>
      <c r="AZ68" s="70" t="s">
        <v>84</v>
      </c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2"/>
      <c r="BX68" s="83" t="s">
        <v>36</v>
      </c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5"/>
    </row>
    <row r="69" spans="1:161" s="21" customFormat="1" ht="66.75" customHeight="1">
      <c r="A69" s="73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5"/>
      <c r="P69" s="73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5"/>
      <c r="AZ69" s="73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5"/>
      <c r="BX69" s="70" t="s">
        <v>37</v>
      </c>
      <c r="BY69" s="71"/>
      <c r="BZ69" s="71"/>
      <c r="CA69" s="71"/>
      <c r="CB69" s="71"/>
      <c r="CC69" s="71"/>
      <c r="CD69" s="71"/>
      <c r="CE69" s="71"/>
      <c r="CF69" s="71"/>
      <c r="CG69" s="71"/>
      <c r="CH69" s="72"/>
      <c r="CI69" s="47" t="s">
        <v>38</v>
      </c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9"/>
      <c r="DB69" s="70" t="s">
        <v>39</v>
      </c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2"/>
      <c r="DN69" s="70" t="s">
        <v>40</v>
      </c>
      <c r="DO69" s="71"/>
      <c r="DP69" s="71"/>
      <c r="DQ69" s="71"/>
      <c r="DR69" s="71"/>
      <c r="DS69" s="71"/>
      <c r="DT69" s="71"/>
      <c r="DU69" s="71"/>
      <c r="DV69" s="71"/>
      <c r="DW69" s="71"/>
      <c r="DX69" s="72"/>
      <c r="DY69" s="70" t="s">
        <v>41</v>
      </c>
      <c r="DZ69" s="71"/>
      <c r="EA69" s="71"/>
      <c r="EB69" s="71"/>
      <c r="EC69" s="71"/>
      <c r="ED69" s="71"/>
      <c r="EE69" s="71"/>
      <c r="EF69" s="71"/>
      <c r="EG69" s="71"/>
      <c r="EH69" s="71"/>
      <c r="EI69" s="72"/>
      <c r="EJ69" s="70" t="s">
        <v>42</v>
      </c>
      <c r="EK69" s="71"/>
      <c r="EL69" s="71"/>
      <c r="EM69" s="71"/>
      <c r="EN69" s="71"/>
      <c r="EO69" s="71"/>
      <c r="EP69" s="71"/>
      <c r="EQ69" s="71"/>
      <c r="ER69" s="71"/>
      <c r="ES69" s="71"/>
      <c r="ET69" s="72"/>
      <c r="EU69" s="70" t="s">
        <v>43</v>
      </c>
      <c r="EV69" s="71"/>
      <c r="EW69" s="71"/>
      <c r="EX69" s="71"/>
      <c r="EY69" s="71"/>
      <c r="EZ69" s="71"/>
      <c r="FA69" s="71"/>
      <c r="FB69" s="71"/>
      <c r="FC69" s="71"/>
      <c r="FD69" s="71"/>
      <c r="FE69" s="72"/>
    </row>
    <row r="70" spans="1:161" s="21" customFormat="1" ht="14.25" customHeight="1">
      <c r="A70" s="73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5"/>
      <c r="P70" s="59" t="s">
        <v>78</v>
      </c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1"/>
      <c r="AB70" s="59" t="s">
        <v>79</v>
      </c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1"/>
      <c r="AN70" s="59" t="s">
        <v>80</v>
      </c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1"/>
      <c r="AZ70" s="59" t="s">
        <v>81</v>
      </c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1"/>
      <c r="BL70" s="59" t="s">
        <v>82</v>
      </c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1"/>
      <c r="BX70" s="73"/>
      <c r="BY70" s="74"/>
      <c r="BZ70" s="74"/>
      <c r="CA70" s="74"/>
      <c r="CB70" s="74"/>
      <c r="CC70" s="74"/>
      <c r="CD70" s="74"/>
      <c r="CE70" s="74"/>
      <c r="CF70" s="74"/>
      <c r="CG70" s="74"/>
      <c r="CH70" s="75"/>
      <c r="CI70" s="47" t="s">
        <v>44</v>
      </c>
      <c r="CJ70" s="48"/>
      <c r="CK70" s="48"/>
      <c r="CL70" s="48"/>
      <c r="CM70" s="48"/>
      <c r="CN70" s="48"/>
      <c r="CO70" s="48"/>
      <c r="CP70" s="48"/>
      <c r="CQ70" s="48"/>
      <c r="CR70" s="48"/>
      <c r="CS70" s="49"/>
      <c r="CT70" s="47" t="s">
        <v>45</v>
      </c>
      <c r="CU70" s="48"/>
      <c r="CV70" s="48"/>
      <c r="CW70" s="48"/>
      <c r="CX70" s="48"/>
      <c r="CY70" s="48"/>
      <c r="CZ70" s="48"/>
      <c r="DA70" s="49"/>
      <c r="DB70" s="73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5"/>
      <c r="DN70" s="73"/>
      <c r="DO70" s="74"/>
      <c r="DP70" s="74"/>
      <c r="DQ70" s="74"/>
      <c r="DR70" s="74"/>
      <c r="DS70" s="74"/>
      <c r="DT70" s="74"/>
      <c r="DU70" s="74"/>
      <c r="DV70" s="74"/>
      <c r="DW70" s="74"/>
      <c r="DX70" s="75"/>
      <c r="DY70" s="73"/>
      <c r="DZ70" s="74"/>
      <c r="EA70" s="74"/>
      <c r="EB70" s="74"/>
      <c r="EC70" s="74"/>
      <c r="ED70" s="74"/>
      <c r="EE70" s="74"/>
      <c r="EF70" s="74"/>
      <c r="EG70" s="74"/>
      <c r="EH70" s="74"/>
      <c r="EI70" s="75"/>
      <c r="EJ70" s="73"/>
      <c r="EK70" s="74"/>
      <c r="EL70" s="74"/>
      <c r="EM70" s="74"/>
      <c r="EN70" s="74"/>
      <c r="EO70" s="74"/>
      <c r="EP70" s="74"/>
      <c r="EQ70" s="74"/>
      <c r="ER70" s="74"/>
      <c r="ES70" s="74"/>
      <c r="ET70" s="75"/>
      <c r="EU70" s="73"/>
      <c r="EV70" s="74"/>
      <c r="EW70" s="74"/>
      <c r="EX70" s="74"/>
      <c r="EY70" s="74"/>
      <c r="EZ70" s="74"/>
      <c r="FA70" s="74"/>
      <c r="FB70" s="74"/>
      <c r="FC70" s="74"/>
      <c r="FD70" s="74"/>
      <c r="FE70" s="75"/>
    </row>
    <row r="71" spans="1:161" s="21" customFormat="1" ht="41.25" customHeight="1">
      <c r="A71" s="76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8"/>
      <c r="P71" s="79" t="s">
        <v>46</v>
      </c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1"/>
      <c r="AB71" s="79" t="s">
        <v>46</v>
      </c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1"/>
      <c r="AN71" s="79" t="s">
        <v>46</v>
      </c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1"/>
      <c r="AZ71" s="79" t="s">
        <v>46</v>
      </c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1"/>
      <c r="BL71" s="79" t="s">
        <v>46</v>
      </c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1"/>
      <c r="BX71" s="76"/>
      <c r="BY71" s="77"/>
      <c r="BZ71" s="77"/>
      <c r="CA71" s="77"/>
      <c r="CB71" s="77"/>
      <c r="CC71" s="77"/>
      <c r="CD71" s="77"/>
      <c r="CE71" s="77"/>
      <c r="CF71" s="77"/>
      <c r="CG71" s="77"/>
      <c r="CH71" s="78"/>
      <c r="CI71" s="53"/>
      <c r="CJ71" s="54"/>
      <c r="CK71" s="54"/>
      <c r="CL71" s="54"/>
      <c r="CM71" s="54"/>
      <c r="CN71" s="54"/>
      <c r="CO71" s="54"/>
      <c r="CP71" s="54"/>
      <c r="CQ71" s="54"/>
      <c r="CR71" s="54"/>
      <c r="CS71" s="55"/>
      <c r="CT71" s="53"/>
      <c r="CU71" s="54"/>
      <c r="CV71" s="54"/>
      <c r="CW71" s="54"/>
      <c r="CX71" s="54"/>
      <c r="CY71" s="54"/>
      <c r="CZ71" s="54"/>
      <c r="DA71" s="55"/>
      <c r="DB71" s="76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8"/>
      <c r="DN71" s="76"/>
      <c r="DO71" s="77"/>
      <c r="DP71" s="77"/>
      <c r="DQ71" s="77"/>
      <c r="DR71" s="77"/>
      <c r="DS71" s="77"/>
      <c r="DT71" s="77"/>
      <c r="DU71" s="77"/>
      <c r="DV71" s="77"/>
      <c r="DW71" s="77"/>
      <c r="DX71" s="78"/>
      <c r="DY71" s="76"/>
      <c r="DZ71" s="77"/>
      <c r="EA71" s="77"/>
      <c r="EB71" s="77"/>
      <c r="EC71" s="77"/>
      <c r="ED71" s="77"/>
      <c r="EE71" s="77"/>
      <c r="EF71" s="77"/>
      <c r="EG71" s="77"/>
      <c r="EH71" s="77"/>
      <c r="EI71" s="78"/>
      <c r="EJ71" s="76"/>
      <c r="EK71" s="77"/>
      <c r="EL71" s="77"/>
      <c r="EM71" s="77"/>
      <c r="EN71" s="77"/>
      <c r="EO71" s="77"/>
      <c r="EP71" s="77"/>
      <c r="EQ71" s="77"/>
      <c r="ER71" s="77"/>
      <c r="ES71" s="77"/>
      <c r="ET71" s="78"/>
      <c r="EU71" s="76"/>
      <c r="EV71" s="77"/>
      <c r="EW71" s="77"/>
      <c r="EX71" s="77"/>
      <c r="EY71" s="77"/>
      <c r="EZ71" s="77"/>
      <c r="FA71" s="77"/>
      <c r="FB71" s="77"/>
      <c r="FC71" s="77"/>
      <c r="FD71" s="77"/>
      <c r="FE71" s="78"/>
    </row>
    <row r="72" spans="1:161" s="22" customFormat="1" ht="12.75">
      <c r="A72" s="67">
        <v>1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9"/>
      <c r="P72" s="67">
        <v>2</v>
      </c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9"/>
      <c r="AB72" s="67">
        <v>3</v>
      </c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9"/>
      <c r="AN72" s="67">
        <v>4</v>
      </c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9"/>
      <c r="AZ72" s="67">
        <v>5</v>
      </c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9"/>
      <c r="BL72" s="67">
        <v>6</v>
      </c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9"/>
      <c r="BX72" s="67">
        <v>7</v>
      </c>
      <c r="BY72" s="68"/>
      <c r="BZ72" s="68"/>
      <c r="CA72" s="68"/>
      <c r="CB72" s="68"/>
      <c r="CC72" s="68"/>
      <c r="CD72" s="68"/>
      <c r="CE72" s="68"/>
      <c r="CF72" s="68"/>
      <c r="CG72" s="68"/>
      <c r="CH72" s="69"/>
      <c r="CI72" s="67">
        <v>8</v>
      </c>
      <c r="CJ72" s="68"/>
      <c r="CK72" s="68"/>
      <c r="CL72" s="68"/>
      <c r="CM72" s="68"/>
      <c r="CN72" s="68"/>
      <c r="CO72" s="68"/>
      <c r="CP72" s="68"/>
      <c r="CQ72" s="68"/>
      <c r="CR72" s="68"/>
      <c r="CS72" s="69"/>
      <c r="CT72" s="67">
        <v>9</v>
      </c>
      <c r="CU72" s="68"/>
      <c r="CV72" s="68"/>
      <c r="CW72" s="68"/>
      <c r="CX72" s="68"/>
      <c r="CY72" s="68"/>
      <c r="CZ72" s="68"/>
      <c r="DA72" s="69"/>
      <c r="DB72" s="67">
        <v>10</v>
      </c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9"/>
      <c r="DN72" s="67">
        <v>11</v>
      </c>
      <c r="DO72" s="68"/>
      <c r="DP72" s="68"/>
      <c r="DQ72" s="68"/>
      <c r="DR72" s="68"/>
      <c r="DS72" s="68"/>
      <c r="DT72" s="68"/>
      <c r="DU72" s="68"/>
      <c r="DV72" s="68"/>
      <c r="DW72" s="68"/>
      <c r="DX72" s="69"/>
      <c r="DY72" s="67">
        <v>12</v>
      </c>
      <c r="DZ72" s="68"/>
      <c r="EA72" s="68"/>
      <c r="EB72" s="68"/>
      <c r="EC72" s="68"/>
      <c r="ED72" s="68"/>
      <c r="EE72" s="68"/>
      <c r="EF72" s="68"/>
      <c r="EG72" s="68"/>
      <c r="EH72" s="68"/>
      <c r="EI72" s="69"/>
      <c r="EJ72" s="67">
        <v>13</v>
      </c>
      <c r="EK72" s="68"/>
      <c r="EL72" s="68"/>
      <c r="EM72" s="68"/>
      <c r="EN72" s="68"/>
      <c r="EO72" s="68"/>
      <c r="EP72" s="68"/>
      <c r="EQ72" s="68"/>
      <c r="ER72" s="68"/>
      <c r="ES72" s="68"/>
      <c r="ET72" s="69"/>
      <c r="EU72" s="67">
        <v>14</v>
      </c>
      <c r="EV72" s="68"/>
      <c r="EW72" s="68"/>
      <c r="EX72" s="68"/>
      <c r="EY72" s="68"/>
      <c r="EZ72" s="68"/>
      <c r="FA72" s="68"/>
      <c r="FB72" s="68"/>
      <c r="FC72" s="68"/>
      <c r="FD72" s="68"/>
      <c r="FE72" s="69"/>
    </row>
    <row r="73" spans="1:161" s="22" customFormat="1" ht="48" customHeight="1">
      <c r="A73" s="38" t="s">
        <v>95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40"/>
      <c r="P73" s="47" t="s">
        <v>96</v>
      </c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9"/>
      <c r="AB73" s="47" t="s">
        <v>85</v>
      </c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9"/>
      <c r="AN73" s="47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9"/>
      <c r="AZ73" s="47" t="s">
        <v>97</v>
      </c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9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9"/>
      <c r="BX73" s="56" t="s">
        <v>99</v>
      </c>
      <c r="BY73" s="57"/>
      <c r="BZ73" s="57"/>
      <c r="CA73" s="57"/>
      <c r="CB73" s="57"/>
      <c r="CC73" s="57"/>
      <c r="CD73" s="57"/>
      <c r="CE73" s="57"/>
      <c r="CF73" s="57"/>
      <c r="CG73" s="57"/>
      <c r="CH73" s="58"/>
      <c r="CI73" s="59" t="s">
        <v>92</v>
      </c>
      <c r="CJ73" s="60"/>
      <c r="CK73" s="60"/>
      <c r="CL73" s="60"/>
      <c r="CM73" s="60"/>
      <c r="CN73" s="60"/>
      <c r="CO73" s="60"/>
      <c r="CP73" s="60"/>
      <c r="CQ73" s="60"/>
      <c r="CR73" s="60"/>
      <c r="CS73" s="61"/>
      <c r="CT73" s="131"/>
      <c r="CU73" s="132"/>
      <c r="CV73" s="132"/>
      <c r="CW73" s="132"/>
      <c r="CX73" s="132"/>
      <c r="CY73" s="132"/>
      <c r="CZ73" s="132"/>
      <c r="DA73" s="133"/>
      <c r="DB73" s="59" t="s">
        <v>98</v>
      </c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1"/>
      <c r="DN73" s="59" t="s">
        <v>119</v>
      </c>
      <c r="DO73" s="60"/>
      <c r="DP73" s="60"/>
      <c r="DQ73" s="60"/>
      <c r="DR73" s="60"/>
      <c r="DS73" s="60"/>
      <c r="DT73" s="60"/>
      <c r="DU73" s="60"/>
      <c r="DV73" s="60"/>
      <c r="DW73" s="60"/>
      <c r="DX73" s="61"/>
      <c r="DY73" s="59">
        <v>0</v>
      </c>
      <c r="DZ73" s="60"/>
      <c r="EA73" s="60"/>
      <c r="EB73" s="60"/>
      <c r="EC73" s="60"/>
      <c r="ED73" s="60"/>
      <c r="EE73" s="60"/>
      <c r="EF73" s="60"/>
      <c r="EG73" s="60"/>
      <c r="EH73" s="60"/>
      <c r="EI73" s="61"/>
      <c r="EJ73" s="59"/>
      <c r="EK73" s="60"/>
      <c r="EL73" s="60"/>
      <c r="EM73" s="60"/>
      <c r="EN73" s="60"/>
      <c r="EO73" s="60"/>
      <c r="EP73" s="60"/>
      <c r="EQ73" s="60"/>
      <c r="ER73" s="60"/>
      <c r="ES73" s="60"/>
      <c r="ET73" s="61"/>
      <c r="EU73" s="56"/>
      <c r="EV73" s="57"/>
      <c r="EW73" s="57"/>
      <c r="EX73" s="57"/>
      <c r="EY73" s="57"/>
      <c r="EZ73" s="57"/>
      <c r="FA73" s="57"/>
      <c r="FB73" s="57"/>
      <c r="FC73" s="57"/>
      <c r="FD73" s="57"/>
      <c r="FE73" s="58"/>
    </row>
    <row r="74" spans="1:161" s="22" customFormat="1" ht="77.25" customHeight="1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3"/>
      <c r="P74" s="50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2"/>
      <c r="AB74" s="50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2"/>
      <c r="AN74" s="50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2"/>
      <c r="AZ74" s="50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2"/>
      <c r="BX74" s="139" t="s">
        <v>100</v>
      </c>
      <c r="BY74" s="140"/>
      <c r="BZ74" s="140"/>
      <c r="CA74" s="140"/>
      <c r="CB74" s="140"/>
      <c r="CC74" s="140"/>
      <c r="CD74" s="140"/>
      <c r="CE74" s="140"/>
      <c r="CF74" s="140"/>
      <c r="CG74" s="140"/>
      <c r="CH74" s="141"/>
      <c r="CI74" s="59" t="s">
        <v>92</v>
      </c>
      <c r="CJ74" s="60"/>
      <c r="CK74" s="60"/>
      <c r="CL74" s="60"/>
      <c r="CM74" s="60"/>
      <c r="CN74" s="60"/>
      <c r="CO74" s="60"/>
      <c r="CP74" s="60"/>
      <c r="CQ74" s="60"/>
      <c r="CR74" s="60"/>
      <c r="CS74" s="61"/>
      <c r="CT74" s="131"/>
      <c r="CU74" s="132"/>
      <c r="CV74" s="132"/>
      <c r="CW74" s="132"/>
      <c r="CX74" s="132"/>
      <c r="CY74" s="132"/>
      <c r="CZ74" s="132"/>
      <c r="DA74" s="133"/>
      <c r="DB74" s="59" t="s">
        <v>98</v>
      </c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1"/>
      <c r="DN74" s="59" t="s">
        <v>118</v>
      </c>
      <c r="DO74" s="60"/>
      <c r="DP74" s="60"/>
      <c r="DQ74" s="60"/>
      <c r="DR74" s="60"/>
      <c r="DS74" s="60"/>
      <c r="DT74" s="60"/>
      <c r="DU74" s="60"/>
      <c r="DV74" s="60"/>
      <c r="DW74" s="60"/>
      <c r="DX74" s="61"/>
      <c r="DY74" s="59">
        <v>0</v>
      </c>
      <c r="DZ74" s="60"/>
      <c r="EA74" s="60"/>
      <c r="EB74" s="60"/>
      <c r="EC74" s="60"/>
      <c r="ED74" s="60"/>
      <c r="EE74" s="60"/>
      <c r="EF74" s="60"/>
      <c r="EG74" s="60"/>
      <c r="EH74" s="60"/>
      <c r="EI74" s="61"/>
      <c r="EJ74" s="59"/>
      <c r="EK74" s="60"/>
      <c r="EL74" s="60"/>
      <c r="EM74" s="60"/>
      <c r="EN74" s="60"/>
      <c r="EO74" s="60"/>
      <c r="EP74" s="60"/>
      <c r="EQ74" s="60"/>
      <c r="ER74" s="60"/>
      <c r="ES74" s="60"/>
      <c r="ET74" s="61"/>
      <c r="EU74" s="139"/>
      <c r="EV74" s="140"/>
      <c r="EW74" s="140"/>
      <c r="EX74" s="140"/>
      <c r="EY74" s="140"/>
      <c r="EZ74" s="140"/>
      <c r="FA74" s="140"/>
      <c r="FB74" s="140"/>
      <c r="FC74" s="140"/>
      <c r="FD74" s="140"/>
      <c r="FE74" s="141"/>
    </row>
    <row r="75" spans="1:161" s="22" customFormat="1" ht="14.2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35"/>
      <c r="CU75" s="35"/>
      <c r="CV75" s="35"/>
      <c r="CW75" s="35"/>
      <c r="CX75" s="35"/>
      <c r="CY75" s="35"/>
      <c r="CZ75" s="35"/>
      <c r="DA75" s="35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</row>
    <row r="76" s="3" customFormat="1" ht="15.75">
      <c r="A76" s="3" t="s">
        <v>106</v>
      </c>
    </row>
    <row r="77" s="3" customFormat="1" ht="15.75"/>
    <row r="78" spans="1:161" s="21" customFormat="1" ht="13.5" customHeight="1">
      <c r="A78" s="70" t="s">
        <v>35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2"/>
      <c r="N78" s="70" t="s">
        <v>47</v>
      </c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2"/>
      <c r="AX78" s="70" t="s">
        <v>48</v>
      </c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2"/>
      <c r="BV78" s="83" t="s">
        <v>49</v>
      </c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5"/>
      <c r="EV78" s="70" t="s">
        <v>50</v>
      </c>
      <c r="EW78" s="71"/>
      <c r="EX78" s="71"/>
      <c r="EY78" s="71"/>
      <c r="EZ78" s="71"/>
      <c r="FA78" s="71"/>
      <c r="FB78" s="71"/>
      <c r="FC78" s="71"/>
      <c r="FD78" s="71"/>
      <c r="FE78" s="72"/>
    </row>
    <row r="79" spans="1:161" s="21" customFormat="1" ht="66.75" customHeight="1">
      <c r="A79" s="73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5"/>
      <c r="N79" s="73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5"/>
      <c r="AX79" s="73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5"/>
      <c r="BV79" s="70" t="s">
        <v>37</v>
      </c>
      <c r="BW79" s="71"/>
      <c r="BX79" s="71"/>
      <c r="BY79" s="71"/>
      <c r="BZ79" s="71"/>
      <c r="CA79" s="71"/>
      <c r="CB79" s="71"/>
      <c r="CC79" s="71"/>
      <c r="CD79" s="71"/>
      <c r="CE79" s="72"/>
      <c r="CF79" s="47" t="s">
        <v>38</v>
      </c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9"/>
      <c r="CX79" s="70" t="s">
        <v>51</v>
      </c>
      <c r="CY79" s="71"/>
      <c r="CZ79" s="71"/>
      <c r="DA79" s="71"/>
      <c r="DB79" s="71"/>
      <c r="DC79" s="71"/>
      <c r="DD79" s="71"/>
      <c r="DE79" s="71"/>
      <c r="DF79" s="71"/>
      <c r="DG79" s="71"/>
      <c r="DH79" s="72"/>
      <c r="DI79" s="70" t="s">
        <v>52</v>
      </c>
      <c r="DJ79" s="71"/>
      <c r="DK79" s="71"/>
      <c r="DL79" s="71"/>
      <c r="DM79" s="71"/>
      <c r="DN79" s="71"/>
      <c r="DO79" s="71"/>
      <c r="DP79" s="71"/>
      <c r="DQ79" s="72"/>
      <c r="DR79" s="70" t="s">
        <v>41</v>
      </c>
      <c r="DS79" s="71"/>
      <c r="DT79" s="71"/>
      <c r="DU79" s="71"/>
      <c r="DV79" s="71"/>
      <c r="DW79" s="71"/>
      <c r="DX79" s="71"/>
      <c r="DY79" s="71"/>
      <c r="DZ79" s="71"/>
      <c r="EA79" s="72"/>
      <c r="EB79" s="70" t="s">
        <v>42</v>
      </c>
      <c r="EC79" s="71"/>
      <c r="ED79" s="71"/>
      <c r="EE79" s="71"/>
      <c r="EF79" s="71"/>
      <c r="EG79" s="71"/>
      <c r="EH79" s="71"/>
      <c r="EI79" s="71"/>
      <c r="EJ79" s="71"/>
      <c r="EK79" s="72"/>
      <c r="EL79" s="70" t="s">
        <v>43</v>
      </c>
      <c r="EM79" s="71"/>
      <c r="EN79" s="71"/>
      <c r="EO79" s="71"/>
      <c r="EP79" s="71"/>
      <c r="EQ79" s="71"/>
      <c r="ER79" s="71"/>
      <c r="ES79" s="71"/>
      <c r="ET79" s="71"/>
      <c r="EU79" s="72"/>
      <c r="EV79" s="73"/>
      <c r="EW79" s="74"/>
      <c r="EX79" s="74"/>
      <c r="EY79" s="74"/>
      <c r="EZ79" s="74"/>
      <c r="FA79" s="74"/>
      <c r="FB79" s="74"/>
      <c r="FC79" s="74"/>
      <c r="FD79" s="74"/>
      <c r="FE79" s="75"/>
    </row>
    <row r="80" spans="1:161" s="21" customFormat="1" ht="50.25" customHeight="1">
      <c r="A80" s="73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5"/>
      <c r="N80" s="59" t="s">
        <v>115</v>
      </c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1"/>
      <c r="Z80" s="59" t="s">
        <v>116</v>
      </c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1"/>
      <c r="AL80" s="59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1"/>
      <c r="AX80" s="59" t="s">
        <v>114</v>
      </c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1"/>
      <c r="BJ80" s="59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1"/>
      <c r="BV80" s="73"/>
      <c r="BW80" s="74"/>
      <c r="BX80" s="74"/>
      <c r="BY80" s="74"/>
      <c r="BZ80" s="74"/>
      <c r="CA80" s="74"/>
      <c r="CB80" s="74"/>
      <c r="CC80" s="74"/>
      <c r="CD80" s="74"/>
      <c r="CE80" s="75"/>
      <c r="CF80" s="47" t="s">
        <v>44</v>
      </c>
      <c r="CG80" s="48"/>
      <c r="CH80" s="48"/>
      <c r="CI80" s="48"/>
      <c r="CJ80" s="48"/>
      <c r="CK80" s="48"/>
      <c r="CL80" s="48"/>
      <c r="CM80" s="48"/>
      <c r="CN80" s="48"/>
      <c r="CO80" s="49"/>
      <c r="CP80" s="47" t="s">
        <v>45</v>
      </c>
      <c r="CQ80" s="48"/>
      <c r="CR80" s="48"/>
      <c r="CS80" s="48"/>
      <c r="CT80" s="48"/>
      <c r="CU80" s="48"/>
      <c r="CV80" s="48"/>
      <c r="CW80" s="49"/>
      <c r="CX80" s="73"/>
      <c r="CY80" s="74"/>
      <c r="CZ80" s="74"/>
      <c r="DA80" s="74"/>
      <c r="DB80" s="74"/>
      <c r="DC80" s="74"/>
      <c r="DD80" s="74"/>
      <c r="DE80" s="74"/>
      <c r="DF80" s="74"/>
      <c r="DG80" s="74"/>
      <c r="DH80" s="75"/>
      <c r="DI80" s="73"/>
      <c r="DJ80" s="74"/>
      <c r="DK80" s="74"/>
      <c r="DL80" s="74"/>
      <c r="DM80" s="74"/>
      <c r="DN80" s="74"/>
      <c r="DO80" s="74"/>
      <c r="DP80" s="74"/>
      <c r="DQ80" s="75"/>
      <c r="DR80" s="73"/>
      <c r="DS80" s="74"/>
      <c r="DT80" s="74"/>
      <c r="DU80" s="74"/>
      <c r="DV80" s="74"/>
      <c r="DW80" s="74"/>
      <c r="DX80" s="74"/>
      <c r="DY80" s="74"/>
      <c r="DZ80" s="74"/>
      <c r="EA80" s="75"/>
      <c r="EB80" s="73"/>
      <c r="EC80" s="74"/>
      <c r="ED80" s="74"/>
      <c r="EE80" s="74"/>
      <c r="EF80" s="74"/>
      <c r="EG80" s="74"/>
      <c r="EH80" s="74"/>
      <c r="EI80" s="74"/>
      <c r="EJ80" s="74"/>
      <c r="EK80" s="75"/>
      <c r="EL80" s="73"/>
      <c r="EM80" s="74"/>
      <c r="EN80" s="74"/>
      <c r="EO80" s="74"/>
      <c r="EP80" s="74"/>
      <c r="EQ80" s="74"/>
      <c r="ER80" s="74"/>
      <c r="ES80" s="74"/>
      <c r="ET80" s="74"/>
      <c r="EU80" s="75"/>
      <c r="EV80" s="73"/>
      <c r="EW80" s="74"/>
      <c r="EX80" s="74"/>
      <c r="EY80" s="74"/>
      <c r="EZ80" s="74"/>
      <c r="FA80" s="74"/>
      <c r="FB80" s="74"/>
      <c r="FC80" s="74"/>
      <c r="FD80" s="74"/>
      <c r="FE80" s="75"/>
    </row>
    <row r="81" spans="1:161" s="21" customFormat="1" ht="41.25" customHeight="1">
      <c r="A81" s="76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8"/>
      <c r="N81" s="79" t="s">
        <v>46</v>
      </c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1"/>
      <c r="Z81" s="79" t="s">
        <v>46</v>
      </c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1"/>
      <c r="AL81" s="79" t="s">
        <v>46</v>
      </c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1"/>
      <c r="AX81" s="79" t="s">
        <v>46</v>
      </c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1"/>
      <c r="BJ81" s="79" t="s">
        <v>46</v>
      </c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1"/>
      <c r="BV81" s="76"/>
      <c r="BW81" s="77"/>
      <c r="BX81" s="77"/>
      <c r="BY81" s="77"/>
      <c r="BZ81" s="77"/>
      <c r="CA81" s="77"/>
      <c r="CB81" s="77"/>
      <c r="CC81" s="77"/>
      <c r="CD81" s="77"/>
      <c r="CE81" s="78"/>
      <c r="CF81" s="53"/>
      <c r="CG81" s="54"/>
      <c r="CH81" s="54"/>
      <c r="CI81" s="54"/>
      <c r="CJ81" s="54"/>
      <c r="CK81" s="54"/>
      <c r="CL81" s="54"/>
      <c r="CM81" s="54"/>
      <c r="CN81" s="54"/>
      <c r="CO81" s="55"/>
      <c r="CP81" s="53"/>
      <c r="CQ81" s="54"/>
      <c r="CR81" s="54"/>
      <c r="CS81" s="54"/>
      <c r="CT81" s="54"/>
      <c r="CU81" s="54"/>
      <c r="CV81" s="54"/>
      <c r="CW81" s="55"/>
      <c r="CX81" s="76"/>
      <c r="CY81" s="77"/>
      <c r="CZ81" s="77"/>
      <c r="DA81" s="77"/>
      <c r="DB81" s="77"/>
      <c r="DC81" s="77"/>
      <c r="DD81" s="77"/>
      <c r="DE81" s="77"/>
      <c r="DF81" s="77"/>
      <c r="DG81" s="77"/>
      <c r="DH81" s="78"/>
      <c r="DI81" s="76"/>
      <c r="DJ81" s="77"/>
      <c r="DK81" s="77"/>
      <c r="DL81" s="77"/>
      <c r="DM81" s="77"/>
      <c r="DN81" s="77"/>
      <c r="DO81" s="77"/>
      <c r="DP81" s="77"/>
      <c r="DQ81" s="78"/>
      <c r="DR81" s="76"/>
      <c r="DS81" s="77"/>
      <c r="DT81" s="77"/>
      <c r="DU81" s="77"/>
      <c r="DV81" s="77"/>
      <c r="DW81" s="77"/>
      <c r="DX81" s="77"/>
      <c r="DY81" s="77"/>
      <c r="DZ81" s="77"/>
      <c r="EA81" s="78"/>
      <c r="EB81" s="76"/>
      <c r="EC81" s="77"/>
      <c r="ED81" s="77"/>
      <c r="EE81" s="77"/>
      <c r="EF81" s="77"/>
      <c r="EG81" s="77"/>
      <c r="EH81" s="77"/>
      <c r="EI81" s="77"/>
      <c r="EJ81" s="77"/>
      <c r="EK81" s="78"/>
      <c r="EL81" s="76"/>
      <c r="EM81" s="77"/>
      <c r="EN81" s="77"/>
      <c r="EO81" s="77"/>
      <c r="EP81" s="77"/>
      <c r="EQ81" s="77"/>
      <c r="ER81" s="77"/>
      <c r="ES81" s="77"/>
      <c r="ET81" s="77"/>
      <c r="EU81" s="78"/>
      <c r="EV81" s="76"/>
      <c r="EW81" s="77"/>
      <c r="EX81" s="77"/>
      <c r="EY81" s="77"/>
      <c r="EZ81" s="77"/>
      <c r="FA81" s="77"/>
      <c r="FB81" s="77"/>
      <c r="FC81" s="77"/>
      <c r="FD81" s="77"/>
      <c r="FE81" s="78"/>
    </row>
    <row r="82" spans="1:161" s="22" customFormat="1" ht="12.75">
      <c r="A82" s="67">
        <v>1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9"/>
      <c r="N82" s="67">
        <v>2</v>
      </c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9"/>
      <c r="Z82" s="67">
        <v>3</v>
      </c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9"/>
      <c r="AL82" s="67">
        <v>4</v>
      </c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9"/>
      <c r="AX82" s="67">
        <v>5</v>
      </c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9"/>
      <c r="BJ82" s="67">
        <v>6</v>
      </c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9"/>
      <c r="BV82" s="67">
        <v>7</v>
      </c>
      <c r="BW82" s="68"/>
      <c r="BX82" s="68"/>
      <c r="BY82" s="68"/>
      <c r="BZ82" s="68"/>
      <c r="CA82" s="68"/>
      <c r="CB82" s="68"/>
      <c r="CC82" s="68"/>
      <c r="CD82" s="68"/>
      <c r="CE82" s="69"/>
      <c r="CF82" s="67">
        <v>8</v>
      </c>
      <c r="CG82" s="68"/>
      <c r="CH82" s="68"/>
      <c r="CI82" s="68"/>
      <c r="CJ82" s="68"/>
      <c r="CK82" s="68"/>
      <c r="CL82" s="68"/>
      <c r="CM82" s="68"/>
      <c r="CN82" s="68"/>
      <c r="CO82" s="69"/>
      <c r="CP82" s="67">
        <v>9</v>
      </c>
      <c r="CQ82" s="68"/>
      <c r="CR82" s="68"/>
      <c r="CS82" s="68"/>
      <c r="CT82" s="68"/>
      <c r="CU82" s="68"/>
      <c r="CV82" s="68"/>
      <c r="CW82" s="69"/>
      <c r="CX82" s="67">
        <v>10</v>
      </c>
      <c r="CY82" s="68"/>
      <c r="CZ82" s="68"/>
      <c r="DA82" s="68"/>
      <c r="DB82" s="68"/>
      <c r="DC82" s="68"/>
      <c r="DD82" s="68"/>
      <c r="DE82" s="68"/>
      <c r="DF82" s="68"/>
      <c r="DG82" s="68"/>
      <c r="DH82" s="69"/>
      <c r="DI82" s="67">
        <v>11</v>
      </c>
      <c r="DJ82" s="68"/>
      <c r="DK82" s="68"/>
      <c r="DL82" s="68"/>
      <c r="DM82" s="68"/>
      <c r="DN82" s="68"/>
      <c r="DO82" s="68"/>
      <c r="DP82" s="68"/>
      <c r="DQ82" s="69"/>
      <c r="DR82" s="67">
        <v>12</v>
      </c>
      <c r="DS82" s="68"/>
      <c r="DT82" s="68"/>
      <c r="DU82" s="68"/>
      <c r="DV82" s="68"/>
      <c r="DW82" s="68"/>
      <c r="DX82" s="68"/>
      <c r="DY82" s="68"/>
      <c r="DZ82" s="68"/>
      <c r="EA82" s="69"/>
      <c r="EB82" s="67">
        <v>13</v>
      </c>
      <c r="EC82" s="68"/>
      <c r="ED82" s="68"/>
      <c r="EE82" s="68"/>
      <c r="EF82" s="68"/>
      <c r="EG82" s="68"/>
      <c r="EH82" s="68"/>
      <c r="EI82" s="68"/>
      <c r="EJ82" s="68"/>
      <c r="EK82" s="69"/>
      <c r="EL82" s="67">
        <v>14</v>
      </c>
      <c r="EM82" s="68"/>
      <c r="EN82" s="68"/>
      <c r="EO82" s="68"/>
      <c r="EP82" s="68"/>
      <c r="EQ82" s="68"/>
      <c r="ER82" s="68"/>
      <c r="ES82" s="68"/>
      <c r="ET82" s="68"/>
      <c r="EU82" s="69"/>
      <c r="EV82" s="67">
        <v>15</v>
      </c>
      <c r="EW82" s="68"/>
      <c r="EX82" s="68"/>
      <c r="EY82" s="68"/>
      <c r="EZ82" s="68"/>
      <c r="FA82" s="68"/>
      <c r="FB82" s="68"/>
      <c r="FC82" s="68"/>
      <c r="FD82" s="68"/>
      <c r="FE82" s="69"/>
    </row>
    <row r="83" spans="1:161" s="23" customFormat="1" ht="92.25" customHeight="1">
      <c r="A83" s="159" t="s">
        <v>95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60" t="s">
        <v>96</v>
      </c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2"/>
      <c r="Z83" s="160" t="s">
        <v>85</v>
      </c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2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 t="s">
        <v>87</v>
      </c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50" t="s">
        <v>113</v>
      </c>
      <c r="BW83" s="150"/>
      <c r="BX83" s="150"/>
      <c r="BY83" s="150"/>
      <c r="BZ83" s="150"/>
      <c r="CA83" s="150"/>
      <c r="CB83" s="150"/>
      <c r="CC83" s="150"/>
      <c r="CD83" s="150"/>
      <c r="CE83" s="150"/>
      <c r="CF83" s="149" t="s">
        <v>72</v>
      </c>
      <c r="CG83" s="149"/>
      <c r="CH83" s="149"/>
      <c r="CI83" s="149"/>
      <c r="CJ83" s="149"/>
      <c r="CK83" s="149"/>
      <c r="CL83" s="149"/>
      <c r="CM83" s="149"/>
      <c r="CN83" s="149"/>
      <c r="CO83" s="149"/>
      <c r="CP83" s="148" t="s">
        <v>112</v>
      </c>
      <c r="CQ83" s="148"/>
      <c r="CR83" s="148"/>
      <c r="CS83" s="148"/>
      <c r="CT83" s="148"/>
      <c r="CU83" s="148"/>
      <c r="CV83" s="148"/>
      <c r="CW83" s="148"/>
      <c r="CX83" s="149">
        <v>278</v>
      </c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58">
        <v>269</v>
      </c>
      <c r="DJ83" s="158"/>
      <c r="DK83" s="158"/>
      <c r="DL83" s="158"/>
      <c r="DM83" s="158"/>
      <c r="DN83" s="158"/>
      <c r="DO83" s="158"/>
      <c r="DP83" s="158"/>
      <c r="DQ83" s="158"/>
      <c r="DR83" s="149">
        <v>0</v>
      </c>
      <c r="DS83" s="149"/>
      <c r="DT83" s="149"/>
      <c r="DU83" s="149"/>
      <c r="DV83" s="149"/>
      <c r="DW83" s="149"/>
      <c r="DX83" s="149"/>
      <c r="DY83" s="149"/>
      <c r="DZ83" s="149"/>
      <c r="EA83" s="149"/>
      <c r="EB83" s="59">
        <v>0</v>
      </c>
      <c r="EC83" s="60"/>
      <c r="ED83" s="60"/>
      <c r="EE83" s="60"/>
      <c r="EF83" s="60"/>
      <c r="EG83" s="60"/>
      <c r="EH83" s="60"/>
      <c r="EI83" s="60"/>
      <c r="EJ83" s="60"/>
      <c r="EK83" s="61"/>
      <c r="EL83" s="150">
        <f>DI83-CX83</f>
        <v>-9</v>
      </c>
      <c r="EM83" s="150"/>
      <c r="EN83" s="150"/>
      <c r="EO83" s="150"/>
      <c r="EP83" s="150"/>
      <c r="EQ83" s="150"/>
      <c r="ER83" s="150"/>
      <c r="ES83" s="150"/>
      <c r="ET83" s="150"/>
      <c r="EU83" s="150"/>
      <c r="EV83" s="151">
        <v>0</v>
      </c>
      <c r="EW83" s="151"/>
      <c r="EX83" s="151"/>
      <c r="EY83" s="151"/>
      <c r="EZ83" s="151"/>
      <c r="FA83" s="151"/>
      <c r="FB83" s="151"/>
      <c r="FC83" s="151"/>
      <c r="FD83" s="151"/>
      <c r="FE83" s="151"/>
    </row>
    <row r="84" spans="1:161" s="23" customFormat="1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4"/>
      <c r="CQ84" s="24"/>
      <c r="CR84" s="24"/>
      <c r="CS84" s="24"/>
      <c r="CT84" s="24"/>
      <c r="CU84" s="24"/>
      <c r="CV84" s="24"/>
      <c r="CW84" s="24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8"/>
      <c r="EW84" s="28"/>
      <c r="EX84" s="28"/>
      <c r="EY84" s="28"/>
      <c r="EZ84" s="28"/>
      <c r="FA84" s="28"/>
      <c r="FB84" s="28"/>
      <c r="FC84" s="28"/>
      <c r="FD84" s="28"/>
      <c r="FE84" s="28"/>
    </row>
    <row r="85" spans="1:161" s="23" customFormat="1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4"/>
      <c r="CQ85" s="24"/>
      <c r="CR85" s="24"/>
      <c r="CS85" s="24"/>
      <c r="CT85" s="24"/>
      <c r="CU85" s="24"/>
      <c r="CV85" s="24"/>
      <c r="CW85" s="24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8"/>
      <c r="EW85" s="28"/>
      <c r="EX85" s="28"/>
      <c r="EY85" s="28"/>
      <c r="EZ85" s="28"/>
      <c r="FA85" s="28"/>
      <c r="FB85" s="28"/>
      <c r="FC85" s="28"/>
      <c r="FD85" s="28"/>
      <c r="FE85" s="28"/>
    </row>
    <row r="86" spans="1:161" s="29" customFormat="1" ht="15.75">
      <c r="A86" s="19" t="s">
        <v>53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37" t="s">
        <v>76</v>
      </c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19"/>
      <c r="BV86" s="19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S86" s="19"/>
      <c r="CT86" s="19"/>
      <c r="CU86" s="37" t="s">
        <v>77</v>
      </c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</row>
    <row r="87" spans="1:161" s="32" customFormat="1" ht="13.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66" t="s">
        <v>54</v>
      </c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31"/>
      <c r="BV87" s="31"/>
      <c r="BX87" s="66" t="s">
        <v>55</v>
      </c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S87" s="31"/>
      <c r="CT87" s="31"/>
      <c r="CU87" s="66" t="s">
        <v>56</v>
      </c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</row>
    <row r="88" spans="1:161" s="29" customFormat="1" ht="15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</row>
    <row r="89" spans="1:37" s="11" customFormat="1" ht="15.75">
      <c r="A89" s="62" t="s">
        <v>14</v>
      </c>
      <c r="B89" s="62"/>
      <c r="C89" s="63" t="s">
        <v>60</v>
      </c>
      <c r="D89" s="63"/>
      <c r="E89" s="63"/>
      <c r="F89" s="63"/>
      <c r="G89" s="64" t="s">
        <v>14</v>
      </c>
      <c r="H89" s="64"/>
      <c r="I89" s="2"/>
      <c r="J89" s="63" t="s">
        <v>117</v>
      </c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2">
        <v>20</v>
      </c>
      <c r="AB89" s="62"/>
      <c r="AC89" s="62"/>
      <c r="AD89" s="62"/>
      <c r="AE89" s="65" t="s">
        <v>58</v>
      </c>
      <c r="AF89" s="65"/>
      <c r="AG89" s="65"/>
      <c r="AH89" s="65"/>
      <c r="AI89" s="14" t="s">
        <v>15</v>
      </c>
      <c r="AJ89" s="2"/>
      <c r="AK89" s="2"/>
    </row>
    <row r="90" spans="1:37" s="11" customFormat="1" ht="15.75">
      <c r="A90" s="12"/>
      <c r="B90" s="12"/>
      <c r="C90" s="13"/>
      <c r="D90" s="13"/>
      <c r="E90" s="13"/>
      <c r="F90" s="13"/>
      <c r="G90" s="14"/>
      <c r="H90" s="14"/>
      <c r="I90" s="2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2"/>
      <c r="AB90" s="12"/>
      <c r="AC90" s="12"/>
      <c r="AD90" s="12"/>
      <c r="AE90" s="15"/>
      <c r="AF90" s="15"/>
      <c r="AG90" s="15"/>
      <c r="AH90" s="15"/>
      <c r="AI90" s="14"/>
      <c r="AJ90" s="2"/>
      <c r="AK90" s="2"/>
    </row>
  </sheetData>
  <sheetProtection/>
  <mergeCells count="330">
    <mergeCell ref="EL83:EU83"/>
    <mergeCell ref="EV83:FE83"/>
    <mergeCell ref="CF83:CO83"/>
    <mergeCell ref="CP83:CW83"/>
    <mergeCell ref="CX83:DH83"/>
    <mergeCell ref="DI83:DQ83"/>
    <mergeCell ref="DR83:EA83"/>
    <mergeCell ref="EB83:EK83"/>
    <mergeCell ref="EB82:EK82"/>
    <mergeCell ref="EL82:EU82"/>
    <mergeCell ref="EV82:FE82"/>
    <mergeCell ref="A83:M83"/>
    <mergeCell ref="N83:Y83"/>
    <mergeCell ref="Z83:AK83"/>
    <mergeCell ref="AL83:AW83"/>
    <mergeCell ref="AX83:BI83"/>
    <mergeCell ref="BJ83:BU83"/>
    <mergeCell ref="BV83:CE83"/>
    <mergeCell ref="BV82:CE82"/>
    <mergeCell ref="CF82:CO82"/>
    <mergeCell ref="CP82:CW82"/>
    <mergeCell ref="CX82:DH82"/>
    <mergeCell ref="DI82:DQ82"/>
    <mergeCell ref="DR82:EA82"/>
    <mergeCell ref="BJ81:BU81"/>
    <mergeCell ref="A82:M82"/>
    <mergeCell ref="N82:Y82"/>
    <mergeCell ref="Z82:AK82"/>
    <mergeCell ref="AL82:AW82"/>
    <mergeCell ref="AX82:BI82"/>
    <mergeCell ref="BJ82:BU82"/>
    <mergeCell ref="N80:Y80"/>
    <mergeCell ref="Z80:AK80"/>
    <mergeCell ref="AL80:AW80"/>
    <mergeCell ref="AX80:BI80"/>
    <mergeCell ref="BJ80:BU80"/>
    <mergeCell ref="CF80:CO81"/>
    <mergeCell ref="N81:Y81"/>
    <mergeCell ref="Z81:AK81"/>
    <mergeCell ref="AL81:AW81"/>
    <mergeCell ref="AX81:BI81"/>
    <mergeCell ref="CF79:CW79"/>
    <mergeCell ref="CX79:DH81"/>
    <mergeCell ref="DI79:DQ81"/>
    <mergeCell ref="DR79:EA81"/>
    <mergeCell ref="EB79:EK81"/>
    <mergeCell ref="EL79:EU81"/>
    <mergeCell ref="CP80:CW81"/>
    <mergeCell ref="DY74:EI74"/>
    <mergeCell ref="EJ74:ET74"/>
    <mergeCell ref="EU74:FE74"/>
    <mergeCell ref="CI73:CS73"/>
    <mergeCell ref="A78:M81"/>
    <mergeCell ref="N78:AW79"/>
    <mergeCell ref="AX78:BU79"/>
    <mergeCell ref="BV78:EU78"/>
    <mergeCell ref="EV78:FE81"/>
    <mergeCell ref="BV79:CE81"/>
    <mergeCell ref="DY73:EI73"/>
    <mergeCell ref="EJ73:ET73"/>
    <mergeCell ref="DY72:EI72"/>
    <mergeCell ref="EJ72:ET72"/>
    <mergeCell ref="EU73:FE73"/>
    <mergeCell ref="BX74:CH74"/>
    <mergeCell ref="CI74:CS74"/>
    <mergeCell ref="CT74:DA74"/>
    <mergeCell ref="DB74:DM74"/>
    <mergeCell ref="DN74:DX74"/>
    <mergeCell ref="BX73:CH73"/>
    <mergeCell ref="BL72:BW72"/>
    <mergeCell ref="BX72:CH72"/>
    <mergeCell ref="CT73:DA73"/>
    <mergeCell ref="DB73:DM73"/>
    <mergeCell ref="DN73:DX73"/>
    <mergeCell ref="CI72:CS72"/>
    <mergeCell ref="CT72:DA72"/>
    <mergeCell ref="DB72:DM72"/>
    <mergeCell ref="DN72:DX72"/>
    <mergeCell ref="A73:O74"/>
    <mergeCell ref="P73:AA74"/>
    <mergeCell ref="AB73:AM74"/>
    <mergeCell ref="AN73:AY74"/>
    <mergeCell ref="AZ73:BK74"/>
    <mergeCell ref="BL73:BW74"/>
    <mergeCell ref="EU72:FE72"/>
    <mergeCell ref="CI69:DA69"/>
    <mergeCell ref="DB69:DM71"/>
    <mergeCell ref="DN69:DX71"/>
    <mergeCell ref="P68:AY69"/>
    <mergeCell ref="A72:O72"/>
    <mergeCell ref="P72:AA72"/>
    <mergeCell ref="AB72:AM72"/>
    <mergeCell ref="AN72:AY72"/>
    <mergeCell ref="AZ72:BK72"/>
    <mergeCell ref="A68:O71"/>
    <mergeCell ref="AZ68:BW69"/>
    <mergeCell ref="P71:AA71"/>
    <mergeCell ref="AB71:AM71"/>
    <mergeCell ref="P70:AA70"/>
    <mergeCell ref="AB70:AM70"/>
    <mergeCell ref="AN70:AY70"/>
    <mergeCell ref="AZ70:BK70"/>
    <mergeCell ref="BL70:BW70"/>
    <mergeCell ref="CI70:CS71"/>
    <mergeCell ref="AN71:AY71"/>
    <mergeCell ref="AZ71:BK71"/>
    <mergeCell ref="BL71:BW71"/>
    <mergeCell ref="BX69:CH71"/>
    <mergeCell ref="EB59:EK59"/>
    <mergeCell ref="A61:AU61"/>
    <mergeCell ref="A63:BF63"/>
    <mergeCell ref="BG63:DI63"/>
    <mergeCell ref="BV59:CE59"/>
    <mergeCell ref="EL59:EU59"/>
    <mergeCell ref="EV59:FE59"/>
    <mergeCell ref="EJ69:ET71"/>
    <mergeCell ref="EU69:FE71"/>
    <mergeCell ref="CT70:DA71"/>
    <mergeCell ref="DY69:EI71"/>
    <mergeCell ref="BX68:FE68"/>
    <mergeCell ref="AV61:DI61"/>
    <mergeCell ref="ES61:FE63"/>
    <mergeCell ref="A62:DI62"/>
    <mergeCell ref="CF59:CO59"/>
    <mergeCell ref="CP59:CW59"/>
    <mergeCell ref="CX59:DH59"/>
    <mergeCell ref="DI59:DQ59"/>
    <mergeCell ref="DR59:EA59"/>
    <mergeCell ref="EB58:EK58"/>
    <mergeCell ref="CP58:CW58"/>
    <mergeCell ref="CX58:DH58"/>
    <mergeCell ref="DI58:DQ58"/>
    <mergeCell ref="DR58:EA58"/>
    <mergeCell ref="EL58:EU58"/>
    <mergeCell ref="EV58:FE58"/>
    <mergeCell ref="A59:M59"/>
    <mergeCell ref="N59:Y59"/>
    <mergeCell ref="Z59:AK59"/>
    <mergeCell ref="AL59:AW59"/>
    <mergeCell ref="AX59:BI59"/>
    <mergeCell ref="BJ59:BU59"/>
    <mergeCell ref="BV58:CE58"/>
    <mergeCell ref="CF58:CO58"/>
    <mergeCell ref="A58:M58"/>
    <mergeCell ref="N58:Y58"/>
    <mergeCell ref="Z58:AK58"/>
    <mergeCell ref="AL58:AW58"/>
    <mergeCell ref="AX58:BI58"/>
    <mergeCell ref="BJ58:BU58"/>
    <mergeCell ref="EB57:EK57"/>
    <mergeCell ref="EL57:EU57"/>
    <mergeCell ref="EV57:FE57"/>
    <mergeCell ref="BV57:CE57"/>
    <mergeCell ref="CF57:CO57"/>
    <mergeCell ref="CP57:CW57"/>
    <mergeCell ref="CX57:DH57"/>
    <mergeCell ref="DI57:DQ57"/>
    <mergeCell ref="DR57:EA57"/>
    <mergeCell ref="BJ56:BU56"/>
    <mergeCell ref="A57:M57"/>
    <mergeCell ref="N57:Y57"/>
    <mergeCell ref="Z57:AK57"/>
    <mergeCell ref="AL57:AW57"/>
    <mergeCell ref="AX57:BI57"/>
    <mergeCell ref="BJ57:BU57"/>
    <mergeCell ref="A53:M56"/>
    <mergeCell ref="N53:AW54"/>
    <mergeCell ref="AX53:BU54"/>
    <mergeCell ref="N55:Y55"/>
    <mergeCell ref="Z55:AK55"/>
    <mergeCell ref="AL55:AW55"/>
    <mergeCell ref="AX55:BI55"/>
    <mergeCell ref="BJ55:BU55"/>
    <mergeCell ref="CF55:CO56"/>
    <mergeCell ref="N56:Y56"/>
    <mergeCell ref="Z56:AK56"/>
    <mergeCell ref="AL56:AW56"/>
    <mergeCell ref="AX56:BI56"/>
    <mergeCell ref="BV53:EU53"/>
    <mergeCell ref="EV53:FE56"/>
    <mergeCell ref="BV54:CE56"/>
    <mergeCell ref="CF54:CW54"/>
    <mergeCell ref="CX54:DH56"/>
    <mergeCell ref="DI54:DQ56"/>
    <mergeCell ref="DR54:EA56"/>
    <mergeCell ref="EB54:EK56"/>
    <mergeCell ref="CP55:CW56"/>
    <mergeCell ref="EL54:EU56"/>
    <mergeCell ref="EJ48:ET48"/>
    <mergeCell ref="EU48:FE48"/>
    <mergeCell ref="EJ49:ET49"/>
    <mergeCell ref="EU49:FE49"/>
    <mergeCell ref="BX49:CH49"/>
    <mergeCell ref="CI49:CS49"/>
    <mergeCell ref="CT49:DA49"/>
    <mergeCell ref="DB49:DM49"/>
    <mergeCell ref="DN49:DX49"/>
    <mergeCell ref="DY49:EI49"/>
    <mergeCell ref="BX48:CH48"/>
    <mergeCell ref="CI48:CS48"/>
    <mergeCell ref="CT48:DA48"/>
    <mergeCell ref="DB48:DM48"/>
    <mergeCell ref="DN48:DX48"/>
    <mergeCell ref="DY48:EI48"/>
    <mergeCell ref="CT47:DA47"/>
    <mergeCell ref="DB47:DM47"/>
    <mergeCell ref="DN47:DX47"/>
    <mergeCell ref="DY47:EI47"/>
    <mergeCell ref="EJ47:ET47"/>
    <mergeCell ref="EU47:FE47"/>
    <mergeCell ref="EU45:FE45"/>
    <mergeCell ref="BX46:CH46"/>
    <mergeCell ref="CI46:CS46"/>
    <mergeCell ref="CT46:DA46"/>
    <mergeCell ref="DB46:DM46"/>
    <mergeCell ref="DN46:DX46"/>
    <mergeCell ref="DY46:EI46"/>
    <mergeCell ref="EJ46:ET46"/>
    <mergeCell ref="EU46:FE46"/>
    <mergeCell ref="CI45:CS45"/>
    <mergeCell ref="CT45:DA45"/>
    <mergeCell ref="DB45:DM45"/>
    <mergeCell ref="DN45:DX45"/>
    <mergeCell ref="DY45:EI45"/>
    <mergeCell ref="EJ45:ET45"/>
    <mergeCell ref="A21:BC21"/>
    <mergeCell ref="ES21:FE21"/>
    <mergeCell ref="ED22:EQ23"/>
    <mergeCell ref="ES22:FE23"/>
    <mergeCell ref="ES24:FE24"/>
    <mergeCell ref="BA9:DE9"/>
    <mergeCell ref="BA10:DE10"/>
    <mergeCell ref="BI12:BN12"/>
    <mergeCell ref="BO12:BR12"/>
    <mergeCell ref="BS12:BT12"/>
    <mergeCell ref="BX45:CH45"/>
    <mergeCell ref="BD21:DV21"/>
    <mergeCell ref="BD22:DV22"/>
    <mergeCell ref="BD23:DV23"/>
    <mergeCell ref="S24:DV24"/>
    <mergeCell ref="DF10:EB10"/>
    <mergeCell ref="AT11:BA11"/>
    <mergeCell ref="BB11:BE11"/>
    <mergeCell ref="BF11:CO11"/>
    <mergeCell ref="CP11:CS11"/>
    <mergeCell ref="CT11:CZ11"/>
    <mergeCell ref="DA11:DD11"/>
    <mergeCell ref="DE11:DM11"/>
    <mergeCell ref="ES14:FE14"/>
    <mergeCell ref="A15:CY15"/>
    <mergeCell ref="CZ15:DV15"/>
    <mergeCell ref="ES15:FE16"/>
    <mergeCell ref="A16:DV16"/>
    <mergeCell ref="BV12:CL12"/>
    <mergeCell ref="CM12:CQ12"/>
    <mergeCell ref="CR12:CU12"/>
    <mergeCell ref="ES17:FE17"/>
    <mergeCell ref="ES18:FE19"/>
    <mergeCell ref="A19:DV19"/>
    <mergeCell ref="A20:DV20"/>
    <mergeCell ref="ES20:FE20"/>
    <mergeCell ref="A17:DV17"/>
    <mergeCell ref="S25:DV25"/>
    <mergeCell ref="A27:FE27"/>
    <mergeCell ref="CE29:CJ29"/>
    <mergeCell ref="A31:AU31"/>
    <mergeCell ref="AV31:DI31"/>
    <mergeCell ref="ES31:FE33"/>
    <mergeCell ref="A32:DI32"/>
    <mergeCell ref="A33:BF33"/>
    <mergeCell ref="BG33:DI33"/>
    <mergeCell ref="A34:DI34"/>
    <mergeCell ref="A35:DI35"/>
    <mergeCell ref="A40:O43"/>
    <mergeCell ref="P40:AY41"/>
    <mergeCell ref="AZ40:BW41"/>
    <mergeCell ref="BX40:FE40"/>
    <mergeCell ref="BX41:CH43"/>
    <mergeCell ref="CI41:DA41"/>
    <mergeCell ref="DB41:DM43"/>
    <mergeCell ref="P42:AA42"/>
    <mergeCell ref="AB42:AM42"/>
    <mergeCell ref="AN42:AY42"/>
    <mergeCell ref="AZ42:BK42"/>
    <mergeCell ref="AZ43:BK43"/>
    <mergeCell ref="P43:AA43"/>
    <mergeCell ref="AB43:AM43"/>
    <mergeCell ref="AN43:AY43"/>
    <mergeCell ref="DY41:EI43"/>
    <mergeCell ref="EJ41:ET43"/>
    <mergeCell ref="EU41:FE43"/>
    <mergeCell ref="BL42:BW42"/>
    <mergeCell ref="CI42:CS43"/>
    <mergeCell ref="CT42:DA43"/>
    <mergeCell ref="BL43:BW43"/>
    <mergeCell ref="DN41:DX43"/>
    <mergeCell ref="A44:O44"/>
    <mergeCell ref="P44:AA44"/>
    <mergeCell ref="AB44:AM44"/>
    <mergeCell ref="AN44:AY44"/>
    <mergeCell ref="AZ44:BK44"/>
    <mergeCell ref="BL44:BW44"/>
    <mergeCell ref="EJ44:ET44"/>
    <mergeCell ref="EU44:FE44"/>
    <mergeCell ref="BX44:CH44"/>
    <mergeCell ref="CI44:CS44"/>
    <mergeCell ref="CT44:DA44"/>
    <mergeCell ref="DB44:DM44"/>
    <mergeCell ref="DN44:DX44"/>
    <mergeCell ref="DY44:EI44"/>
    <mergeCell ref="CU86:DX86"/>
    <mergeCell ref="A89:B89"/>
    <mergeCell ref="C89:F89"/>
    <mergeCell ref="G89:H89"/>
    <mergeCell ref="J89:Z89"/>
    <mergeCell ref="AA89:AD89"/>
    <mergeCell ref="AE89:AH89"/>
    <mergeCell ref="AS87:BT87"/>
    <mergeCell ref="BX87:CQ87"/>
    <mergeCell ref="CU87:DX87"/>
    <mergeCell ref="AS86:BT86"/>
    <mergeCell ref="BX86:CQ86"/>
    <mergeCell ref="A45:O49"/>
    <mergeCell ref="P45:AA49"/>
    <mergeCell ref="AB45:AM49"/>
    <mergeCell ref="AN45:AY49"/>
    <mergeCell ref="AZ45:BK49"/>
    <mergeCell ref="BL45:BW49"/>
    <mergeCell ref="BX47:CH47"/>
    <mergeCell ref="CI47:CS47"/>
  </mergeCells>
  <printOptions/>
  <pageMargins left="0" right="0" top="0" bottom="0" header="0" footer="0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90"/>
  <sheetViews>
    <sheetView zoomScalePageLayoutView="0" workbookViewId="0" topLeftCell="A66">
      <selection activeCell="DN75" sqref="DN75"/>
    </sheetView>
  </sheetViews>
  <sheetFormatPr defaultColWidth="0.85546875" defaultRowHeight="12" customHeight="1"/>
  <cols>
    <col min="1" max="12" width="0.85546875" style="4" customWidth="1"/>
    <col min="13" max="13" width="13.140625" style="4" customWidth="1"/>
    <col min="14" max="14" width="0.85546875" style="4" customWidth="1"/>
    <col min="15" max="15" width="2.00390625" style="4" customWidth="1"/>
    <col min="16" max="74" width="0.85546875" style="4" customWidth="1"/>
    <col min="75" max="75" width="2.421875" style="4" customWidth="1"/>
    <col min="76" max="85" width="0.85546875" style="4" customWidth="1"/>
    <col min="86" max="86" width="20.57421875" style="4" customWidth="1"/>
    <col min="87" max="160" width="0.85546875" style="4" customWidth="1"/>
    <col min="161" max="161" width="16.8515625" style="4" customWidth="1"/>
    <col min="162" max="16384" width="0.85546875" style="4" customWidth="1"/>
  </cols>
  <sheetData>
    <row r="1" s="1" customFormat="1" ht="12.75" hidden="1">
      <c r="DI1" s="1" t="s">
        <v>1</v>
      </c>
    </row>
    <row r="2" s="1" customFormat="1" ht="12.75" hidden="1">
      <c r="DI2" s="1" t="s">
        <v>2</v>
      </c>
    </row>
    <row r="3" s="1" customFormat="1" ht="12.75" hidden="1">
      <c r="DI3" s="1" t="s">
        <v>3</v>
      </c>
    </row>
    <row r="4" s="1" customFormat="1" ht="12.75" hidden="1">
      <c r="DI4" s="1" t="s">
        <v>4</v>
      </c>
    </row>
    <row r="5" s="1" customFormat="1" ht="12.75" hidden="1">
      <c r="DI5" s="1" t="s">
        <v>5</v>
      </c>
    </row>
    <row r="6" s="1" customFormat="1" ht="12.75" hidden="1">
      <c r="DI6" s="1" t="s">
        <v>6</v>
      </c>
    </row>
    <row r="7" s="2" customFormat="1" ht="12.75" customHeight="1" hidden="1"/>
    <row r="8" s="3" customFormat="1" ht="12.75" customHeight="1" hidden="1"/>
    <row r="9" spans="53:109" ht="16.5">
      <c r="BA9" s="126" t="s">
        <v>7</v>
      </c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</row>
    <row r="10" spans="1:132" s="6" customFormat="1" ht="17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U10" s="7"/>
      <c r="BA10" s="127" t="s">
        <v>8</v>
      </c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</row>
    <row r="11" spans="46:117" s="8" customFormat="1" ht="18" customHeight="1">
      <c r="AT11" s="123" t="s">
        <v>9</v>
      </c>
      <c r="AU11" s="123"/>
      <c r="AV11" s="123"/>
      <c r="AW11" s="123"/>
      <c r="AX11" s="123"/>
      <c r="AY11" s="123"/>
      <c r="AZ11" s="123"/>
      <c r="BA11" s="123"/>
      <c r="BB11" s="121" t="s">
        <v>57</v>
      </c>
      <c r="BC11" s="121"/>
      <c r="BD11" s="121"/>
      <c r="BE11" s="121"/>
      <c r="BF11" s="124" t="s">
        <v>10</v>
      </c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1" t="s">
        <v>58</v>
      </c>
      <c r="CQ11" s="121"/>
      <c r="CR11" s="121"/>
      <c r="CS11" s="121"/>
      <c r="CT11" s="123" t="s">
        <v>11</v>
      </c>
      <c r="CU11" s="123"/>
      <c r="CV11" s="123"/>
      <c r="CW11" s="123"/>
      <c r="CX11" s="123"/>
      <c r="CY11" s="123"/>
      <c r="CZ11" s="123"/>
      <c r="DA11" s="121" t="s">
        <v>59</v>
      </c>
      <c r="DB11" s="121"/>
      <c r="DC11" s="121"/>
      <c r="DD11" s="121"/>
      <c r="DE11" s="125" t="s">
        <v>12</v>
      </c>
      <c r="DF11" s="125"/>
      <c r="DG11" s="125"/>
      <c r="DH11" s="125"/>
      <c r="DI11" s="125"/>
      <c r="DJ11" s="125"/>
      <c r="DK11" s="125"/>
      <c r="DL11" s="125"/>
      <c r="DM11" s="125"/>
    </row>
    <row r="12" spans="61:101" s="8" customFormat="1" ht="18" customHeight="1">
      <c r="BI12" s="124" t="s">
        <v>13</v>
      </c>
      <c r="BJ12" s="124"/>
      <c r="BK12" s="124"/>
      <c r="BL12" s="124"/>
      <c r="BM12" s="124"/>
      <c r="BN12" s="124"/>
      <c r="BO12" s="119" t="s">
        <v>60</v>
      </c>
      <c r="BP12" s="119"/>
      <c r="BQ12" s="119"/>
      <c r="BR12" s="119"/>
      <c r="BS12" s="128" t="s">
        <v>14</v>
      </c>
      <c r="BT12" s="128"/>
      <c r="BU12" s="10"/>
      <c r="BV12" s="119" t="s">
        <v>121</v>
      </c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20">
        <v>20</v>
      </c>
      <c r="CN12" s="120"/>
      <c r="CO12" s="120"/>
      <c r="CP12" s="120"/>
      <c r="CQ12" s="120"/>
      <c r="CR12" s="121" t="s">
        <v>58</v>
      </c>
      <c r="CS12" s="121"/>
      <c r="CT12" s="121"/>
      <c r="CU12" s="121"/>
      <c r="CV12" s="9" t="s">
        <v>15</v>
      </c>
      <c r="CW12" s="10"/>
    </row>
    <row r="13" spans="63:99" s="11" customFormat="1" ht="6" customHeight="1">
      <c r="BK13" s="12"/>
      <c r="BL13" s="12"/>
      <c r="BM13" s="13"/>
      <c r="BN13" s="13"/>
      <c r="BO13" s="13"/>
      <c r="BP13" s="13"/>
      <c r="BQ13" s="14"/>
      <c r="BR13" s="14"/>
      <c r="BS13" s="2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2"/>
      <c r="CL13" s="12"/>
      <c r="CM13" s="12"/>
      <c r="CN13" s="12"/>
      <c r="CO13" s="15"/>
      <c r="CP13" s="15"/>
      <c r="CQ13" s="15"/>
      <c r="CR13" s="15"/>
      <c r="CS13" s="14"/>
      <c r="CT13" s="2"/>
      <c r="CU13" s="2"/>
    </row>
    <row r="14" spans="149:161" s="3" customFormat="1" ht="16.5" thickBot="1">
      <c r="ES14" s="111" t="s">
        <v>16</v>
      </c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</row>
    <row r="15" spans="1:161" s="3" customFormat="1" ht="17.25" customHeight="1">
      <c r="A15" s="112" t="s">
        <v>17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EQ15" s="16" t="s">
        <v>18</v>
      </c>
      <c r="ES15" s="113" t="s">
        <v>19</v>
      </c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5"/>
    </row>
    <row r="16" spans="1:161" s="3" customFormat="1" ht="17.25" customHeight="1">
      <c r="A16" s="37" t="s">
        <v>63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EQ16" s="16" t="s">
        <v>20</v>
      </c>
      <c r="ES16" s="116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8"/>
    </row>
    <row r="17" spans="1:161" s="3" customFormat="1" ht="17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EQ17" s="16" t="s">
        <v>0</v>
      </c>
      <c r="ES17" s="101" t="s">
        <v>122</v>
      </c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3"/>
    </row>
    <row r="18" spans="1:161" s="3" customFormat="1" ht="17.25" customHeight="1">
      <c r="A18" s="3" t="s">
        <v>21</v>
      </c>
      <c r="EQ18" s="16" t="s">
        <v>22</v>
      </c>
      <c r="ES18" s="104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6"/>
    </row>
    <row r="19" spans="1:161" s="3" customFormat="1" ht="17.25" customHeight="1">
      <c r="A19" s="37" t="s">
        <v>64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EQ19" s="16" t="s">
        <v>23</v>
      </c>
      <c r="ES19" s="107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9"/>
    </row>
    <row r="20" spans="1:161" s="3" customFormat="1" ht="17.2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EQ20" s="16" t="s">
        <v>24</v>
      </c>
      <c r="ES20" s="101" t="s">
        <v>61</v>
      </c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3"/>
    </row>
    <row r="21" spans="1:161" s="3" customFormat="1" ht="17.25" customHeight="1">
      <c r="A21" s="134" t="s">
        <v>25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10" t="s">
        <v>65</v>
      </c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EQ21" s="16" t="s">
        <v>24</v>
      </c>
      <c r="ES21" s="101" t="s">
        <v>62</v>
      </c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3"/>
    </row>
    <row r="22" spans="56:161" s="3" customFormat="1" ht="10.5" customHeight="1"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ED22" s="135" t="s">
        <v>24</v>
      </c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S22" s="101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3"/>
    </row>
    <row r="23" spans="1:161" s="3" customFormat="1" ht="10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S23" s="101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3"/>
    </row>
    <row r="24" spans="1:161" s="18" customFormat="1" ht="17.25" customHeight="1" thickBot="1">
      <c r="A24" s="17" t="s">
        <v>26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00" t="s">
        <v>66</v>
      </c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ES24" s="136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8"/>
    </row>
    <row r="25" spans="19:126" s="3" customFormat="1" ht="28.5" customHeight="1">
      <c r="S25" s="86" t="s">
        <v>27</v>
      </c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</row>
    <row r="26" s="3" customFormat="1" ht="15.75"/>
    <row r="27" spans="1:161" s="3" customFormat="1" ht="18.75">
      <c r="A27" s="87" t="s">
        <v>28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</row>
    <row r="28" s="3" customFormat="1" ht="15.75"/>
    <row r="29" spans="82:88" s="19" customFormat="1" ht="15.75">
      <c r="CD29" s="20" t="s">
        <v>29</v>
      </c>
      <c r="CE29" s="88" t="s">
        <v>67</v>
      </c>
      <c r="CF29" s="88"/>
      <c r="CG29" s="88"/>
      <c r="CH29" s="88"/>
      <c r="CI29" s="88"/>
      <c r="CJ29" s="88"/>
    </row>
    <row r="30" s="3" customFormat="1" ht="16.5" thickBot="1"/>
    <row r="31" spans="1:161" s="3" customFormat="1" ht="15.75">
      <c r="A31" s="89" t="s">
        <v>30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EQ31" s="16" t="s">
        <v>31</v>
      </c>
      <c r="ES31" s="90" t="s">
        <v>108</v>
      </c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2"/>
    </row>
    <row r="32" spans="1:161" s="3" customFormat="1" ht="15.75">
      <c r="A32" s="82" t="s">
        <v>68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EQ32" s="16" t="s">
        <v>32</v>
      </c>
      <c r="ES32" s="93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5"/>
    </row>
    <row r="33" spans="1:161" s="3" customFormat="1" ht="16.5" thickBot="1">
      <c r="A33" s="99" t="s">
        <v>33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100" t="s">
        <v>69</v>
      </c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EQ33" s="16" t="s">
        <v>34</v>
      </c>
      <c r="ES33" s="96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8"/>
    </row>
    <row r="34" spans="1:113" s="3" customFormat="1" ht="15.7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</row>
    <row r="35" spans="1:113" s="3" customFormat="1" ht="15.7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</row>
    <row r="36" s="3" customFormat="1" ht="10.5" customHeight="1"/>
    <row r="37" s="3" customFormat="1" ht="15.75">
      <c r="A37" s="3" t="s">
        <v>104</v>
      </c>
    </row>
    <row r="38" s="3" customFormat="1" ht="15.75">
      <c r="A38" s="3" t="s">
        <v>105</v>
      </c>
    </row>
    <row r="39" s="3" customFormat="1" ht="13.5" customHeight="1"/>
    <row r="40" spans="1:161" s="21" customFormat="1" ht="13.5" customHeight="1">
      <c r="A40" s="70" t="s">
        <v>35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2"/>
      <c r="P40" s="70" t="s">
        <v>83</v>
      </c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2"/>
      <c r="AZ40" s="70" t="s">
        <v>84</v>
      </c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2"/>
      <c r="BX40" s="83" t="s">
        <v>36</v>
      </c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5"/>
    </row>
    <row r="41" spans="1:161" s="21" customFormat="1" ht="66.75" customHeight="1">
      <c r="A41" s="73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  <c r="P41" s="73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5"/>
      <c r="AZ41" s="73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5"/>
      <c r="BX41" s="70" t="s">
        <v>37</v>
      </c>
      <c r="BY41" s="71"/>
      <c r="BZ41" s="71"/>
      <c r="CA41" s="71"/>
      <c r="CB41" s="71"/>
      <c r="CC41" s="71"/>
      <c r="CD41" s="71"/>
      <c r="CE41" s="71"/>
      <c r="CF41" s="71"/>
      <c r="CG41" s="71"/>
      <c r="CH41" s="72"/>
      <c r="CI41" s="47" t="s">
        <v>38</v>
      </c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9"/>
      <c r="DB41" s="70" t="s">
        <v>39</v>
      </c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2"/>
      <c r="DN41" s="70" t="s">
        <v>40</v>
      </c>
      <c r="DO41" s="71"/>
      <c r="DP41" s="71"/>
      <c r="DQ41" s="71"/>
      <c r="DR41" s="71"/>
      <c r="DS41" s="71"/>
      <c r="DT41" s="71"/>
      <c r="DU41" s="71"/>
      <c r="DV41" s="71"/>
      <c r="DW41" s="71"/>
      <c r="DX41" s="72"/>
      <c r="DY41" s="70" t="s">
        <v>41</v>
      </c>
      <c r="DZ41" s="71"/>
      <c r="EA41" s="71"/>
      <c r="EB41" s="71"/>
      <c r="EC41" s="71"/>
      <c r="ED41" s="71"/>
      <c r="EE41" s="71"/>
      <c r="EF41" s="71"/>
      <c r="EG41" s="71"/>
      <c r="EH41" s="71"/>
      <c r="EI41" s="72"/>
      <c r="EJ41" s="70" t="s">
        <v>42</v>
      </c>
      <c r="EK41" s="71"/>
      <c r="EL41" s="71"/>
      <c r="EM41" s="71"/>
      <c r="EN41" s="71"/>
      <c r="EO41" s="71"/>
      <c r="EP41" s="71"/>
      <c r="EQ41" s="71"/>
      <c r="ER41" s="71"/>
      <c r="ES41" s="71"/>
      <c r="ET41" s="72"/>
      <c r="EU41" s="70" t="s">
        <v>43</v>
      </c>
      <c r="EV41" s="71"/>
      <c r="EW41" s="71"/>
      <c r="EX41" s="71"/>
      <c r="EY41" s="71"/>
      <c r="EZ41" s="71"/>
      <c r="FA41" s="71"/>
      <c r="FB41" s="71"/>
      <c r="FC41" s="71"/>
      <c r="FD41" s="71"/>
      <c r="FE41" s="72"/>
    </row>
    <row r="42" spans="1:161" s="21" customFormat="1" ht="14.25" customHeight="1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5"/>
      <c r="P42" s="59" t="s">
        <v>78</v>
      </c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1"/>
      <c r="AB42" s="59" t="s">
        <v>79</v>
      </c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1"/>
      <c r="AN42" s="59" t="s">
        <v>80</v>
      </c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1"/>
      <c r="AZ42" s="59" t="s">
        <v>81</v>
      </c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1"/>
      <c r="BL42" s="59" t="s">
        <v>82</v>
      </c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1"/>
      <c r="BX42" s="73"/>
      <c r="BY42" s="74"/>
      <c r="BZ42" s="74"/>
      <c r="CA42" s="74"/>
      <c r="CB42" s="74"/>
      <c r="CC42" s="74"/>
      <c r="CD42" s="74"/>
      <c r="CE42" s="74"/>
      <c r="CF42" s="74"/>
      <c r="CG42" s="74"/>
      <c r="CH42" s="75"/>
      <c r="CI42" s="47" t="s">
        <v>44</v>
      </c>
      <c r="CJ42" s="48"/>
      <c r="CK42" s="48"/>
      <c r="CL42" s="48"/>
      <c r="CM42" s="48"/>
      <c r="CN42" s="48"/>
      <c r="CO42" s="48"/>
      <c r="CP42" s="48"/>
      <c r="CQ42" s="48"/>
      <c r="CR42" s="48"/>
      <c r="CS42" s="49"/>
      <c r="CT42" s="47" t="s">
        <v>45</v>
      </c>
      <c r="CU42" s="48"/>
      <c r="CV42" s="48"/>
      <c r="CW42" s="48"/>
      <c r="CX42" s="48"/>
      <c r="CY42" s="48"/>
      <c r="CZ42" s="48"/>
      <c r="DA42" s="49"/>
      <c r="DB42" s="73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5"/>
      <c r="DN42" s="73"/>
      <c r="DO42" s="74"/>
      <c r="DP42" s="74"/>
      <c r="DQ42" s="74"/>
      <c r="DR42" s="74"/>
      <c r="DS42" s="74"/>
      <c r="DT42" s="74"/>
      <c r="DU42" s="74"/>
      <c r="DV42" s="74"/>
      <c r="DW42" s="74"/>
      <c r="DX42" s="75"/>
      <c r="DY42" s="73"/>
      <c r="DZ42" s="74"/>
      <c r="EA42" s="74"/>
      <c r="EB42" s="74"/>
      <c r="EC42" s="74"/>
      <c r="ED42" s="74"/>
      <c r="EE42" s="74"/>
      <c r="EF42" s="74"/>
      <c r="EG42" s="74"/>
      <c r="EH42" s="74"/>
      <c r="EI42" s="75"/>
      <c r="EJ42" s="73"/>
      <c r="EK42" s="74"/>
      <c r="EL42" s="74"/>
      <c r="EM42" s="74"/>
      <c r="EN42" s="74"/>
      <c r="EO42" s="74"/>
      <c r="EP42" s="74"/>
      <c r="EQ42" s="74"/>
      <c r="ER42" s="74"/>
      <c r="ES42" s="74"/>
      <c r="ET42" s="75"/>
      <c r="EU42" s="73"/>
      <c r="EV42" s="74"/>
      <c r="EW42" s="74"/>
      <c r="EX42" s="74"/>
      <c r="EY42" s="74"/>
      <c r="EZ42" s="74"/>
      <c r="FA42" s="74"/>
      <c r="FB42" s="74"/>
      <c r="FC42" s="74"/>
      <c r="FD42" s="74"/>
      <c r="FE42" s="75"/>
    </row>
    <row r="43" spans="1:161" s="21" customFormat="1" ht="41.25" customHeight="1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8"/>
      <c r="P43" s="79" t="s">
        <v>46</v>
      </c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1"/>
      <c r="AB43" s="79" t="s">
        <v>46</v>
      </c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1"/>
      <c r="AN43" s="79" t="s">
        <v>46</v>
      </c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1"/>
      <c r="AZ43" s="79" t="s">
        <v>46</v>
      </c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1"/>
      <c r="BL43" s="79" t="s">
        <v>46</v>
      </c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1"/>
      <c r="BX43" s="76"/>
      <c r="BY43" s="77"/>
      <c r="BZ43" s="77"/>
      <c r="CA43" s="77"/>
      <c r="CB43" s="77"/>
      <c r="CC43" s="77"/>
      <c r="CD43" s="77"/>
      <c r="CE43" s="77"/>
      <c r="CF43" s="77"/>
      <c r="CG43" s="77"/>
      <c r="CH43" s="78"/>
      <c r="CI43" s="53"/>
      <c r="CJ43" s="54"/>
      <c r="CK43" s="54"/>
      <c r="CL43" s="54"/>
      <c r="CM43" s="54"/>
      <c r="CN43" s="54"/>
      <c r="CO43" s="54"/>
      <c r="CP43" s="54"/>
      <c r="CQ43" s="54"/>
      <c r="CR43" s="54"/>
      <c r="CS43" s="55"/>
      <c r="CT43" s="53"/>
      <c r="CU43" s="54"/>
      <c r="CV43" s="54"/>
      <c r="CW43" s="54"/>
      <c r="CX43" s="54"/>
      <c r="CY43" s="54"/>
      <c r="CZ43" s="54"/>
      <c r="DA43" s="55"/>
      <c r="DB43" s="76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8"/>
      <c r="DN43" s="76"/>
      <c r="DO43" s="77"/>
      <c r="DP43" s="77"/>
      <c r="DQ43" s="77"/>
      <c r="DR43" s="77"/>
      <c r="DS43" s="77"/>
      <c r="DT43" s="77"/>
      <c r="DU43" s="77"/>
      <c r="DV43" s="77"/>
      <c r="DW43" s="77"/>
      <c r="DX43" s="78"/>
      <c r="DY43" s="76"/>
      <c r="DZ43" s="77"/>
      <c r="EA43" s="77"/>
      <c r="EB43" s="77"/>
      <c r="EC43" s="77"/>
      <c r="ED43" s="77"/>
      <c r="EE43" s="77"/>
      <c r="EF43" s="77"/>
      <c r="EG43" s="77"/>
      <c r="EH43" s="77"/>
      <c r="EI43" s="78"/>
      <c r="EJ43" s="76"/>
      <c r="EK43" s="77"/>
      <c r="EL43" s="77"/>
      <c r="EM43" s="77"/>
      <c r="EN43" s="77"/>
      <c r="EO43" s="77"/>
      <c r="EP43" s="77"/>
      <c r="EQ43" s="77"/>
      <c r="ER43" s="77"/>
      <c r="ES43" s="77"/>
      <c r="ET43" s="78"/>
      <c r="EU43" s="76"/>
      <c r="EV43" s="77"/>
      <c r="EW43" s="77"/>
      <c r="EX43" s="77"/>
      <c r="EY43" s="77"/>
      <c r="EZ43" s="77"/>
      <c r="FA43" s="77"/>
      <c r="FB43" s="77"/>
      <c r="FC43" s="77"/>
      <c r="FD43" s="77"/>
      <c r="FE43" s="78"/>
    </row>
    <row r="44" spans="1:161" s="22" customFormat="1" ht="12.75">
      <c r="A44" s="67">
        <v>1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9"/>
      <c r="P44" s="67">
        <v>2</v>
      </c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9"/>
      <c r="AB44" s="67">
        <v>3</v>
      </c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9"/>
      <c r="AN44" s="67">
        <v>4</v>
      </c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9"/>
      <c r="AZ44" s="67">
        <v>5</v>
      </c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9"/>
      <c r="BL44" s="67">
        <v>6</v>
      </c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9"/>
      <c r="BX44" s="67">
        <v>7</v>
      </c>
      <c r="BY44" s="68"/>
      <c r="BZ44" s="68"/>
      <c r="CA44" s="68"/>
      <c r="CB44" s="68"/>
      <c r="CC44" s="68"/>
      <c r="CD44" s="68"/>
      <c r="CE44" s="68"/>
      <c r="CF44" s="68"/>
      <c r="CG44" s="68"/>
      <c r="CH44" s="69"/>
      <c r="CI44" s="67">
        <v>8</v>
      </c>
      <c r="CJ44" s="68"/>
      <c r="CK44" s="68"/>
      <c r="CL44" s="68"/>
      <c r="CM44" s="68"/>
      <c r="CN44" s="68"/>
      <c r="CO44" s="68"/>
      <c r="CP44" s="68"/>
      <c r="CQ44" s="68"/>
      <c r="CR44" s="68"/>
      <c r="CS44" s="69"/>
      <c r="CT44" s="67">
        <v>9</v>
      </c>
      <c r="CU44" s="68"/>
      <c r="CV44" s="68"/>
      <c r="CW44" s="68"/>
      <c r="CX44" s="68"/>
      <c r="CY44" s="68"/>
      <c r="CZ44" s="68"/>
      <c r="DA44" s="69"/>
      <c r="DB44" s="67">
        <v>10</v>
      </c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9"/>
      <c r="DN44" s="67">
        <v>11</v>
      </c>
      <c r="DO44" s="68"/>
      <c r="DP44" s="68"/>
      <c r="DQ44" s="68"/>
      <c r="DR44" s="68"/>
      <c r="DS44" s="68"/>
      <c r="DT44" s="68"/>
      <c r="DU44" s="68"/>
      <c r="DV44" s="68"/>
      <c r="DW44" s="68"/>
      <c r="DX44" s="69"/>
      <c r="DY44" s="67">
        <v>12</v>
      </c>
      <c r="DZ44" s="68"/>
      <c r="EA44" s="68"/>
      <c r="EB44" s="68"/>
      <c r="EC44" s="68"/>
      <c r="ED44" s="68"/>
      <c r="EE44" s="68"/>
      <c r="EF44" s="68"/>
      <c r="EG44" s="68"/>
      <c r="EH44" s="68"/>
      <c r="EI44" s="69"/>
      <c r="EJ44" s="67">
        <v>13</v>
      </c>
      <c r="EK44" s="68"/>
      <c r="EL44" s="68"/>
      <c r="EM44" s="68"/>
      <c r="EN44" s="68"/>
      <c r="EO44" s="68"/>
      <c r="EP44" s="68"/>
      <c r="EQ44" s="68"/>
      <c r="ER44" s="68"/>
      <c r="ES44" s="68"/>
      <c r="ET44" s="69"/>
      <c r="EU44" s="67">
        <v>14</v>
      </c>
      <c r="EV44" s="68"/>
      <c r="EW44" s="68"/>
      <c r="EX44" s="68"/>
      <c r="EY44" s="68"/>
      <c r="EZ44" s="68"/>
      <c r="FA44" s="68"/>
      <c r="FB44" s="68"/>
      <c r="FC44" s="68"/>
      <c r="FD44" s="68"/>
      <c r="FE44" s="69"/>
    </row>
    <row r="45" spans="1:161" s="22" customFormat="1" ht="90.75" customHeight="1">
      <c r="A45" s="38" t="s">
        <v>103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  <c r="P45" s="47" t="s">
        <v>85</v>
      </c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9"/>
      <c r="AB45" s="47" t="s">
        <v>85</v>
      </c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9"/>
      <c r="AN45" s="47" t="s">
        <v>86</v>
      </c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9"/>
      <c r="AZ45" s="47" t="s">
        <v>70</v>
      </c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9"/>
      <c r="BL45" s="47" t="s">
        <v>87</v>
      </c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9"/>
      <c r="BX45" s="56" t="s">
        <v>89</v>
      </c>
      <c r="BY45" s="57"/>
      <c r="BZ45" s="57"/>
      <c r="CA45" s="57"/>
      <c r="CB45" s="57"/>
      <c r="CC45" s="57"/>
      <c r="CD45" s="57"/>
      <c r="CE45" s="57"/>
      <c r="CF45" s="57"/>
      <c r="CG45" s="57"/>
      <c r="CH45" s="58"/>
      <c r="CI45" s="59" t="s">
        <v>71</v>
      </c>
      <c r="CJ45" s="60"/>
      <c r="CK45" s="60"/>
      <c r="CL45" s="60"/>
      <c r="CM45" s="60"/>
      <c r="CN45" s="60"/>
      <c r="CO45" s="60"/>
      <c r="CP45" s="60"/>
      <c r="CQ45" s="60"/>
      <c r="CR45" s="60"/>
      <c r="CS45" s="61"/>
      <c r="CT45" s="131" t="s">
        <v>88</v>
      </c>
      <c r="CU45" s="132"/>
      <c r="CV45" s="132"/>
      <c r="CW45" s="132"/>
      <c r="CX45" s="132"/>
      <c r="CY45" s="132"/>
      <c r="CZ45" s="132"/>
      <c r="DA45" s="133"/>
      <c r="DB45" s="59">
        <v>70</v>
      </c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1"/>
      <c r="DN45" s="59">
        <v>82</v>
      </c>
      <c r="DO45" s="60"/>
      <c r="DP45" s="60"/>
      <c r="DQ45" s="60"/>
      <c r="DR45" s="60"/>
      <c r="DS45" s="60"/>
      <c r="DT45" s="60"/>
      <c r="DU45" s="60"/>
      <c r="DV45" s="60"/>
      <c r="DW45" s="60"/>
      <c r="DX45" s="61"/>
      <c r="DY45" s="59">
        <v>0</v>
      </c>
      <c r="DZ45" s="60"/>
      <c r="EA45" s="60"/>
      <c r="EB45" s="60"/>
      <c r="EC45" s="60"/>
      <c r="ED45" s="60"/>
      <c r="EE45" s="60"/>
      <c r="EF45" s="60"/>
      <c r="EG45" s="60"/>
      <c r="EH45" s="60"/>
      <c r="EI45" s="61"/>
      <c r="EJ45" s="59">
        <f>DN45-DB45</f>
        <v>12</v>
      </c>
      <c r="EK45" s="60"/>
      <c r="EL45" s="60"/>
      <c r="EM45" s="60"/>
      <c r="EN45" s="60"/>
      <c r="EO45" s="60"/>
      <c r="EP45" s="60"/>
      <c r="EQ45" s="60"/>
      <c r="ER45" s="60"/>
      <c r="ES45" s="60"/>
      <c r="ET45" s="61"/>
      <c r="EU45" s="56"/>
      <c r="EV45" s="57"/>
      <c r="EW45" s="57"/>
      <c r="EX45" s="57"/>
      <c r="EY45" s="57"/>
      <c r="EZ45" s="57"/>
      <c r="FA45" s="57"/>
      <c r="FB45" s="57"/>
      <c r="FC45" s="57"/>
      <c r="FD45" s="57"/>
      <c r="FE45" s="58"/>
    </row>
    <row r="46" spans="1:161" s="22" customFormat="1" ht="53.25" customHeight="1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/>
      <c r="P46" s="50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2"/>
      <c r="AB46" s="50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2"/>
      <c r="AN46" s="50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2"/>
      <c r="AZ46" s="50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2"/>
      <c r="BL46" s="50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2"/>
      <c r="BX46" s="139" t="s">
        <v>90</v>
      </c>
      <c r="BY46" s="140"/>
      <c r="BZ46" s="140"/>
      <c r="CA46" s="140"/>
      <c r="CB46" s="140"/>
      <c r="CC46" s="140"/>
      <c r="CD46" s="140"/>
      <c r="CE46" s="140"/>
      <c r="CF46" s="140"/>
      <c r="CG46" s="140"/>
      <c r="CH46" s="141"/>
      <c r="CI46" s="59" t="s">
        <v>71</v>
      </c>
      <c r="CJ46" s="60"/>
      <c r="CK46" s="60"/>
      <c r="CL46" s="60"/>
      <c r="CM46" s="60"/>
      <c r="CN46" s="60"/>
      <c r="CO46" s="60"/>
      <c r="CP46" s="60"/>
      <c r="CQ46" s="60"/>
      <c r="CR46" s="60"/>
      <c r="CS46" s="61"/>
      <c r="CT46" s="131" t="s">
        <v>88</v>
      </c>
      <c r="CU46" s="132"/>
      <c r="CV46" s="132"/>
      <c r="CW46" s="132"/>
      <c r="CX46" s="132"/>
      <c r="CY46" s="132"/>
      <c r="CZ46" s="132"/>
      <c r="DA46" s="133"/>
      <c r="DB46" s="142">
        <v>17</v>
      </c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4"/>
      <c r="DN46" s="142">
        <v>0</v>
      </c>
      <c r="DO46" s="143"/>
      <c r="DP46" s="143"/>
      <c r="DQ46" s="143"/>
      <c r="DR46" s="143"/>
      <c r="DS46" s="143"/>
      <c r="DT46" s="143"/>
      <c r="DU46" s="143"/>
      <c r="DV46" s="143"/>
      <c r="DW46" s="143"/>
      <c r="DX46" s="144"/>
      <c r="DY46" s="142">
        <v>0</v>
      </c>
      <c r="DZ46" s="143"/>
      <c r="EA46" s="143"/>
      <c r="EB46" s="143"/>
      <c r="EC46" s="143"/>
      <c r="ED46" s="143"/>
      <c r="EE46" s="143"/>
      <c r="EF46" s="143"/>
      <c r="EG46" s="143"/>
      <c r="EH46" s="143"/>
      <c r="EI46" s="144"/>
      <c r="EJ46" s="59">
        <f>DN46-DB46</f>
        <v>-17</v>
      </c>
      <c r="EK46" s="60"/>
      <c r="EL46" s="60"/>
      <c r="EM46" s="60"/>
      <c r="EN46" s="60"/>
      <c r="EO46" s="60"/>
      <c r="EP46" s="60"/>
      <c r="EQ46" s="60"/>
      <c r="ER46" s="60"/>
      <c r="ES46" s="60"/>
      <c r="ET46" s="61"/>
      <c r="EU46" s="139"/>
      <c r="EV46" s="140"/>
      <c r="EW46" s="140"/>
      <c r="EX46" s="140"/>
      <c r="EY46" s="140"/>
      <c r="EZ46" s="140"/>
      <c r="FA46" s="140"/>
      <c r="FB46" s="140"/>
      <c r="FC46" s="140"/>
      <c r="FD46" s="140"/>
      <c r="FE46" s="141"/>
    </row>
    <row r="47" spans="1:161" s="22" customFormat="1" ht="42" customHeight="1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3"/>
      <c r="P47" s="50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2"/>
      <c r="AB47" s="50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2"/>
      <c r="AN47" s="50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2"/>
      <c r="AZ47" s="50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2"/>
      <c r="BL47" s="50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2"/>
      <c r="BX47" s="56" t="s">
        <v>91</v>
      </c>
      <c r="BY47" s="57"/>
      <c r="BZ47" s="57"/>
      <c r="CA47" s="57"/>
      <c r="CB47" s="57"/>
      <c r="CC47" s="57"/>
      <c r="CD47" s="57"/>
      <c r="CE47" s="57"/>
      <c r="CF47" s="57"/>
      <c r="CG47" s="57"/>
      <c r="CH47" s="58"/>
      <c r="CI47" s="59" t="s">
        <v>92</v>
      </c>
      <c r="CJ47" s="60"/>
      <c r="CK47" s="60"/>
      <c r="CL47" s="60"/>
      <c r="CM47" s="60"/>
      <c r="CN47" s="60"/>
      <c r="CO47" s="60"/>
      <c r="CP47" s="60"/>
      <c r="CQ47" s="60"/>
      <c r="CR47" s="60"/>
      <c r="CS47" s="61"/>
      <c r="CT47" s="131"/>
      <c r="CU47" s="132"/>
      <c r="CV47" s="132"/>
      <c r="CW47" s="132"/>
      <c r="CX47" s="132"/>
      <c r="CY47" s="132"/>
      <c r="CZ47" s="132"/>
      <c r="DA47" s="133"/>
      <c r="DB47" s="59" t="s">
        <v>92</v>
      </c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1"/>
      <c r="DN47" s="145" t="s">
        <v>118</v>
      </c>
      <c r="DO47" s="146"/>
      <c r="DP47" s="146"/>
      <c r="DQ47" s="146"/>
      <c r="DR47" s="146"/>
      <c r="DS47" s="146"/>
      <c r="DT47" s="146"/>
      <c r="DU47" s="146"/>
      <c r="DV47" s="146"/>
      <c r="DW47" s="146"/>
      <c r="DX47" s="147"/>
      <c r="DY47" s="59">
        <v>0</v>
      </c>
      <c r="DZ47" s="60"/>
      <c r="EA47" s="60"/>
      <c r="EB47" s="60"/>
      <c r="EC47" s="60"/>
      <c r="ED47" s="60"/>
      <c r="EE47" s="60"/>
      <c r="EF47" s="60"/>
      <c r="EG47" s="60"/>
      <c r="EH47" s="60"/>
      <c r="EI47" s="61"/>
      <c r="EJ47" s="59"/>
      <c r="EK47" s="60"/>
      <c r="EL47" s="60"/>
      <c r="EM47" s="60"/>
      <c r="EN47" s="60"/>
      <c r="EO47" s="60"/>
      <c r="EP47" s="60"/>
      <c r="EQ47" s="60"/>
      <c r="ER47" s="60"/>
      <c r="ES47" s="60"/>
      <c r="ET47" s="61"/>
      <c r="EU47" s="56"/>
      <c r="EV47" s="57"/>
      <c r="EW47" s="57"/>
      <c r="EX47" s="57"/>
      <c r="EY47" s="57"/>
      <c r="EZ47" s="57"/>
      <c r="FA47" s="57"/>
      <c r="FB47" s="57"/>
      <c r="FC47" s="57"/>
      <c r="FD47" s="57"/>
      <c r="FE47" s="58"/>
    </row>
    <row r="48" spans="1:161" s="22" customFormat="1" ht="70.5" customHeight="1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3"/>
      <c r="P48" s="50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2"/>
      <c r="AB48" s="50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2"/>
      <c r="AN48" s="50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2"/>
      <c r="AZ48" s="50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2"/>
      <c r="BX48" s="56" t="s">
        <v>93</v>
      </c>
      <c r="BY48" s="57"/>
      <c r="BZ48" s="57"/>
      <c r="CA48" s="57"/>
      <c r="CB48" s="57"/>
      <c r="CC48" s="57"/>
      <c r="CD48" s="57"/>
      <c r="CE48" s="57"/>
      <c r="CF48" s="57"/>
      <c r="CG48" s="57"/>
      <c r="CH48" s="58"/>
      <c r="CI48" s="59" t="s">
        <v>71</v>
      </c>
      <c r="CJ48" s="60"/>
      <c r="CK48" s="60"/>
      <c r="CL48" s="60"/>
      <c r="CM48" s="60"/>
      <c r="CN48" s="60"/>
      <c r="CO48" s="60"/>
      <c r="CP48" s="60"/>
      <c r="CQ48" s="60"/>
      <c r="CR48" s="60"/>
      <c r="CS48" s="61"/>
      <c r="CT48" s="131" t="s">
        <v>88</v>
      </c>
      <c r="CU48" s="132"/>
      <c r="CV48" s="132"/>
      <c r="CW48" s="132"/>
      <c r="CX48" s="132"/>
      <c r="CY48" s="132"/>
      <c r="CZ48" s="132"/>
      <c r="DA48" s="133"/>
      <c r="DB48" s="59">
        <v>80</v>
      </c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1"/>
      <c r="DN48" s="59">
        <v>100</v>
      </c>
      <c r="DO48" s="60"/>
      <c r="DP48" s="60"/>
      <c r="DQ48" s="60"/>
      <c r="DR48" s="60"/>
      <c r="DS48" s="60"/>
      <c r="DT48" s="60"/>
      <c r="DU48" s="60"/>
      <c r="DV48" s="60"/>
      <c r="DW48" s="60"/>
      <c r="DX48" s="61"/>
      <c r="DY48" s="59">
        <v>0</v>
      </c>
      <c r="DZ48" s="60"/>
      <c r="EA48" s="60"/>
      <c r="EB48" s="60"/>
      <c r="EC48" s="60"/>
      <c r="ED48" s="60"/>
      <c r="EE48" s="60"/>
      <c r="EF48" s="60"/>
      <c r="EG48" s="60"/>
      <c r="EH48" s="60"/>
      <c r="EI48" s="61"/>
      <c r="EJ48" s="59">
        <f>DN48-DB48</f>
        <v>20</v>
      </c>
      <c r="EK48" s="60"/>
      <c r="EL48" s="60"/>
      <c r="EM48" s="60"/>
      <c r="EN48" s="60"/>
      <c r="EO48" s="60"/>
      <c r="EP48" s="60"/>
      <c r="EQ48" s="60"/>
      <c r="ER48" s="60"/>
      <c r="ES48" s="60"/>
      <c r="ET48" s="61"/>
      <c r="EU48" s="56"/>
      <c r="EV48" s="57"/>
      <c r="EW48" s="57"/>
      <c r="EX48" s="57"/>
      <c r="EY48" s="57"/>
      <c r="EZ48" s="57"/>
      <c r="FA48" s="57"/>
      <c r="FB48" s="57"/>
      <c r="FC48" s="57"/>
      <c r="FD48" s="57"/>
      <c r="FE48" s="58"/>
    </row>
    <row r="49" spans="1:161" s="22" customFormat="1" ht="110.25" customHeight="1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6"/>
      <c r="P49" s="53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5"/>
      <c r="AB49" s="53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5"/>
      <c r="AN49" s="53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5"/>
      <c r="AZ49" s="53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5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5"/>
      <c r="BX49" s="56" t="s">
        <v>94</v>
      </c>
      <c r="BY49" s="57"/>
      <c r="BZ49" s="57"/>
      <c r="CA49" s="57"/>
      <c r="CB49" s="57"/>
      <c r="CC49" s="57"/>
      <c r="CD49" s="57"/>
      <c r="CE49" s="57"/>
      <c r="CF49" s="57"/>
      <c r="CG49" s="57"/>
      <c r="CH49" s="58"/>
      <c r="CI49" s="59" t="s">
        <v>72</v>
      </c>
      <c r="CJ49" s="60"/>
      <c r="CK49" s="60"/>
      <c r="CL49" s="60"/>
      <c r="CM49" s="60"/>
      <c r="CN49" s="60"/>
      <c r="CO49" s="60"/>
      <c r="CP49" s="60"/>
      <c r="CQ49" s="60"/>
      <c r="CR49" s="60"/>
      <c r="CS49" s="61"/>
      <c r="CT49" s="131" t="s">
        <v>88</v>
      </c>
      <c r="CU49" s="132"/>
      <c r="CV49" s="132"/>
      <c r="CW49" s="132"/>
      <c r="CX49" s="132"/>
      <c r="CY49" s="132"/>
      <c r="CZ49" s="132"/>
      <c r="DA49" s="133"/>
      <c r="DB49" s="59">
        <v>37</v>
      </c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1"/>
      <c r="DN49" s="59">
        <v>20</v>
      </c>
      <c r="DO49" s="60"/>
      <c r="DP49" s="60"/>
      <c r="DQ49" s="60"/>
      <c r="DR49" s="60"/>
      <c r="DS49" s="60"/>
      <c r="DT49" s="60"/>
      <c r="DU49" s="60"/>
      <c r="DV49" s="60"/>
      <c r="DW49" s="60"/>
      <c r="DX49" s="61"/>
      <c r="DY49" s="59">
        <v>0</v>
      </c>
      <c r="DZ49" s="60"/>
      <c r="EA49" s="60"/>
      <c r="EB49" s="60"/>
      <c r="EC49" s="60"/>
      <c r="ED49" s="60"/>
      <c r="EE49" s="60"/>
      <c r="EF49" s="60"/>
      <c r="EG49" s="60"/>
      <c r="EH49" s="60"/>
      <c r="EI49" s="61"/>
      <c r="EJ49" s="59">
        <f>DN49-DB49</f>
        <v>-17</v>
      </c>
      <c r="EK49" s="60"/>
      <c r="EL49" s="60"/>
      <c r="EM49" s="60"/>
      <c r="EN49" s="60"/>
      <c r="EO49" s="60"/>
      <c r="EP49" s="60"/>
      <c r="EQ49" s="60"/>
      <c r="ER49" s="60"/>
      <c r="ES49" s="60"/>
      <c r="ET49" s="61"/>
      <c r="EU49" s="56"/>
      <c r="EV49" s="57"/>
      <c r="EW49" s="57"/>
      <c r="EX49" s="57"/>
      <c r="EY49" s="57"/>
      <c r="EZ49" s="57"/>
      <c r="FA49" s="57"/>
      <c r="FB49" s="57"/>
      <c r="FC49" s="57"/>
      <c r="FD49" s="57"/>
      <c r="FE49" s="58"/>
    </row>
    <row r="50" s="3" customFormat="1" ht="15.75"/>
    <row r="51" s="3" customFormat="1" ht="15.75">
      <c r="A51" s="3" t="s">
        <v>106</v>
      </c>
    </row>
    <row r="52" s="3" customFormat="1" ht="15.75"/>
    <row r="53" spans="1:161" s="21" customFormat="1" ht="13.5" customHeight="1">
      <c r="A53" s="70" t="s">
        <v>35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2"/>
      <c r="N53" s="70" t="s">
        <v>47</v>
      </c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2"/>
      <c r="AX53" s="70" t="s">
        <v>48</v>
      </c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2"/>
      <c r="BV53" s="83" t="s">
        <v>49</v>
      </c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5"/>
      <c r="EV53" s="70" t="s">
        <v>50</v>
      </c>
      <c r="EW53" s="71"/>
      <c r="EX53" s="71"/>
      <c r="EY53" s="71"/>
      <c r="EZ53" s="71"/>
      <c r="FA53" s="71"/>
      <c r="FB53" s="71"/>
      <c r="FC53" s="71"/>
      <c r="FD53" s="71"/>
      <c r="FE53" s="72"/>
    </row>
    <row r="54" spans="1:161" s="21" customFormat="1" ht="66.75" customHeight="1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5"/>
      <c r="N54" s="73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5"/>
      <c r="AX54" s="73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5"/>
      <c r="BV54" s="70" t="s">
        <v>37</v>
      </c>
      <c r="BW54" s="71"/>
      <c r="BX54" s="71"/>
      <c r="BY54" s="71"/>
      <c r="BZ54" s="71"/>
      <c r="CA54" s="71"/>
      <c r="CB54" s="71"/>
      <c r="CC54" s="71"/>
      <c r="CD54" s="71"/>
      <c r="CE54" s="72"/>
      <c r="CF54" s="47" t="s">
        <v>38</v>
      </c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9"/>
      <c r="CX54" s="70" t="s">
        <v>51</v>
      </c>
      <c r="CY54" s="71"/>
      <c r="CZ54" s="71"/>
      <c r="DA54" s="71"/>
      <c r="DB54" s="71"/>
      <c r="DC54" s="71"/>
      <c r="DD54" s="71"/>
      <c r="DE54" s="71"/>
      <c r="DF54" s="71"/>
      <c r="DG54" s="71"/>
      <c r="DH54" s="72"/>
      <c r="DI54" s="70" t="s">
        <v>52</v>
      </c>
      <c r="DJ54" s="71"/>
      <c r="DK54" s="71"/>
      <c r="DL54" s="71"/>
      <c r="DM54" s="71"/>
      <c r="DN54" s="71"/>
      <c r="DO54" s="71"/>
      <c r="DP54" s="71"/>
      <c r="DQ54" s="72"/>
      <c r="DR54" s="70" t="s">
        <v>41</v>
      </c>
      <c r="DS54" s="71"/>
      <c r="DT54" s="71"/>
      <c r="DU54" s="71"/>
      <c r="DV54" s="71"/>
      <c r="DW54" s="71"/>
      <c r="DX54" s="71"/>
      <c r="DY54" s="71"/>
      <c r="DZ54" s="71"/>
      <c r="EA54" s="72"/>
      <c r="EB54" s="70" t="s">
        <v>42</v>
      </c>
      <c r="EC54" s="71"/>
      <c r="ED54" s="71"/>
      <c r="EE54" s="71"/>
      <c r="EF54" s="71"/>
      <c r="EG54" s="71"/>
      <c r="EH54" s="71"/>
      <c r="EI54" s="71"/>
      <c r="EJ54" s="71"/>
      <c r="EK54" s="72"/>
      <c r="EL54" s="70" t="s">
        <v>43</v>
      </c>
      <c r="EM54" s="71"/>
      <c r="EN54" s="71"/>
      <c r="EO54" s="71"/>
      <c r="EP54" s="71"/>
      <c r="EQ54" s="71"/>
      <c r="ER54" s="71"/>
      <c r="ES54" s="71"/>
      <c r="ET54" s="71"/>
      <c r="EU54" s="72"/>
      <c r="EV54" s="73"/>
      <c r="EW54" s="74"/>
      <c r="EX54" s="74"/>
      <c r="EY54" s="74"/>
      <c r="EZ54" s="74"/>
      <c r="FA54" s="74"/>
      <c r="FB54" s="74"/>
      <c r="FC54" s="74"/>
      <c r="FD54" s="74"/>
      <c r="FE54" s="75"/>
    </row>
    <row r="55" spans="1:161" s="21" customFormat="1" ht="14.25" customHeight="1">
      <c r="A55" s="73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5"/>
      <c r="N55" s="59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1"/>
      <c r="Z55" s="59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1"/>
      <c r="AL55" s="59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1"/>
      <c r="AX55" s="59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1"/>
      <c r="BJ55" s="59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1"/>
      <c r="BV55" s="73"/>
      <c r="BW55" s="74"/>
      <c r="BX55" s="74"/>
      <c r="BY55" s="74"/>
      <c r="BZ55" s="74"/>
      <c r="CA55" s="74"/>
      <c r="CB55" s="74"/>
      <c r="CC55" s="74"/>
      <c r="CD55" s="74"/>
      <c r="CE55" s="75"/>
      <c r="CF55" s="47" t="s">
        <v>44</v>
      </c>
      <c r="CG55" s="48"/>
      <c r="CH55" s="48"/>
      <c r="CI55" s="48"/>
      <c r="CJ55" s="48"/>
      <c r="CK55" s="48"/>
      <c r="CL55" s="48"/>
      <c r="CM55" s="48"/>
      <c r="CN55" s="48"/>
      <c r="CO55" s="49"/>
      <c r="CP55" s="47" t="s">
        <v>45</v>
      </c>
      <c r="CQ55" s="48"/>
      <c r="CR55" s="48"/>
      <c r="CS55" s="48"/>
      <c r="CT55" s="48"/>
      <c r="CU55" s="48"/>
      <c r="CV55" s="48"/>
      <c r="CW55" s="49"/>
      <c r="CX55" s="73"/>
      <c r="CY55" s="74"/>
      <c r="CZ55" s="74"/>
      <c r="DA55" s="74"/>
      <c r="DB55" s="74"/>
      <c r="DC55" s="74"/>
      <c r="DD55" s="74"/>
      <c r="DE55" s="74"/>
      <c r="DF55" s="74"/>
      <c r="DG55" s="74"/>
      <c r="DH55" s="75"/>
      <c r="DI55" s="73"/>
      <c r="DJ55" s="74"/>
      <c r="DK55" s="74"/>
      <c r="DL55" s="74"/>
      <c r="DM55" s="74"/>
      <c r="DN55" s="74"/>
      <c r="DO55" s="74"/>
      <c r="DP55" s="74"/>
      <c r="DQ55" s="75"/>
      <c r="DR55" s="73"/>
      <c r="DS55" s="74"/>
      <c r="DT55" s="74"/>
      <c r="DU55" s="74"/>
      <c r="DV55" s="74"/>
      <c r="DW55" s="74"/>
      <c r="DX55" s="74"/>
      <c r="DY55" s="74"/>
      <c r="DZ55" s="74"/>
      <c r="EA55" s="75"/>
      <c r="EB55" s="73"/>
      <c r="EC55" s="74"/>
      <c r="ED55" s="74"/>
      <c r="EE55" s="74"/>
      <c r="EF55" s="74"/>
      <c r="EG55" s="74"/>
      <c r="EH55" s="74"/>
      <c r="EI55" s="74"/>
      <c r="EJ55" s="74"/>
      <c r="EK55" s="75"/>
      <c r="EL55" s="73"/>
      <c r="EM55" s="74"/>
      <c r="EN55" s="74"/>
      <c r="EO55" s="74"/>
      <c r="EP55" s="74"/>
      <c r="EQ55" s="74"/>
      <c r="ER55" s="74"/>
      <c r="ES55" s="74"/>
      <c r="ET55" s="74"/>
      <c r="EU55" s="75"/>
      <c r="EV55" s="73"/>
      <c r="EW55" s="74"/>
      <c r="EX55" s="74"/>
      <c r="EY55" s="74"/>
      <c r="EZ55" s="74"/>
      <c r="FA55" s="74"/>
      <c r="FB55" s="74"/>
      <c r="FC55" s="74"/>
      <c r="FD55" s="74"/>
      <c r="FE55" s="75"/>
    </row>
    <row r="56" spans="1:161" s="21" customFormat="1" ht="41.25" customHeight="1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8"/>
      <c r="N56" s="79" t="s">
        <v>46</v>
      </c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1"/>
      <c r="Z56" s="79" t="s">
        <v>46</v>
      </c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1"/>
      <c r="AL56" s="79" t="s">
        <v>46</v>
      </c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1"/>
      <c r="AX56" s="79" t="s">
        <v>46</v>
      </c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1"/>
      <c r="BJ56" s="79" t="s">
        <v>46</v>
      </c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1"/>
      <c r="BV56" s="76"/>
      <c r="BW56" s="77"/>
      <c r="BX56" s="77"/>
      <c r="BY56" s="77"/>
      <c r="BZ56" s="77"/>
      <c r="CA56" s="77"/>
      <c r="CB56" s="77"/>
      <c r="CC56" s="77"/>
      <c r="CD56" s="77"/>
      <c r="CE56" s="78"/>
      <c r="CF56" s="53"/>
      <c r="CG56" s="54"/>
      <c r="CH56" s="54"/>
      <c r="CI56" s="54"/>
      <c r="CJ56" s="54"/>
      <c r="CK56" s="54"/>
      <c r="CL56" s="54"/>
      <c r="CM56" s="54"/>
      <c r="CN56" s="54"/>
      <c r="CO56" s="55"/>
      <c r="CP56" s="53"/>
      <c r="CQ56" s="54"/>
      <c r="CR56" s="54"/>
      <c r="CS56" s="54"/>
      <c r="CT56" s="54"/>
      <c r="CU56" s="54"/>
      <c r="CV56" s="54"/>
      <c r="CW56" s="55"/>
      <c r="CX56" s="76"/>
      <c r="CY56" s="77"/>
      <c r="CZ56" s="77"/>
      <c r="DA56" s="77"/>
      <c r="DB56" s="77"/>
      <c r="DC56" s="77"/>
      <c r="DD56" s="77"/>
      <c r="DE56" s="77"/>
      <c r="DF56" s="77"/>
      <c r="DG56" s="77"/>
      <c r="DH56" s="78"/>
      <c r="DI56" s="76"/>
      <c r="DJ56" s="77"/>
      <c r="DK56" s="77"/>
      <c r="DL56" s="77"/>
      <c r="DM56" s="77"/>
      <c r="DN56" s="77"/>
      <c r="DO56" s="77"/>
      <c r="DP56" s="77"/>
      <c r="DQ56" s="78"/>
      <c r="DR56" s="76"/>
      <c r="DS56" s="77"/>
      <c r="DT56" s="77"/>
      <c r="DU56" s="77"/>
      <c r="DV56" s="77"/>
      <c r="DW56" s="77"/>
      <c r="DX56" s="77"/>
      <c r="DY56" s="77"/>
      <c r="DZ56" s="77"/>
      <c r="EA56" s="78"/>
      <c r="EB56" s="76"/>
      <c r="EC56" s="77"/>
      <c r="ED56" s="77"/>
      <c r="EE56" s="77"/>
      <c r="EF56" s="77"/>
      <c r="EG56" s="77"/>
      <c r="EH56" s="77"/>
      <c r="EI56" s="77"/>
      <c r="EJ56" s="77"/>
      <c r="EK56" s="78"/>
      <c r="EL56" s="76"/>
      <c r="EM56" s="77"/>
      <c r="EN56" s="77"/>
      <c r="EO56" s="77"/>
      <c r="EP56" s="77"/>
      <c r="EQ56" s="77"/>
      <c r="ER56" s="77"/>
      <c r="ES56" s="77"/>
      <c r="ET56" s="77"/>
      <c r="EU56" s="78"/>
      <c r="EV56" s="76"/>
      <c r="EW56" s="77"/>
      <c r="EX56" s="77"/>
      <c r="EY56" s="77"/>
      <c r="EZ56" s="77"/>
      <c r="FA56" s="77"/>
      <c r="FB56" s="77"/>
      <c r="FC56" s="77"/>
      <c r="FD56" s="77"/>
      <c r="FE56" s="78"/>
    </row>
    <row r="57" spans="1:161" s="22" customFormat="1" ht="12.75">
      <c r="A57" s="67">
        <v>1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9"/>
      <c r="N57" s="67">
        <v>2</v>
      </c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9"/>
      <c r="Z57" s="67">
        <v>3</v>
      </c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9"/>
      <c r="AL57" s="67">
        <v>4</v>
      </c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9"/>
      <c r="AX57" s="67">
        <v>5</v>
      </c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9"/>
      <c r="BJ57" s="67">
        <v>6</v>
      </c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9"/>
      <c r="BV57" s="67">
        <v>7</v>
      </c>
      <c r="BW57" s="68"/>
      <c r="BX57" s="68"/>
      <c r="BY57" s="68"/>
      <c r="BZ57" s="68"/>
      <c r="CA57" s="68"/>
      <c r="CB57" s="68"/>
      <c r="CC57" s="68"/>
      <c r="CD57" s="68"/>
      <c r="CE57" s="69"/>
      <c r="CF57" s="67">
        <v>8</v>
      </c>
      <c r="CG57" s="68"/>
      <c r="CH57" s="68"/>
      <c r="CI57" s="68"/>
      <c r="CJ57" s="68"/>
      <c r="CK57" s="68"/>
      <c r="CL57" s="68"/>
      <c r="CM57" s="68"/>
      <c r="CN57" s="68"/>
      <c r="CO57" s="69"/>
      <c r="CP57" s="67">
        <v>9</v>
      </c>
      <c r="CQ57" s="68"/>
      <c r="CR57" s="68"/>
      <c r="CS57" s="68"/>
      <c r="CT57" s="68"/>
      <c r="CU57" s="68"/>
      <c r="CV57" s="68"/>
      <c r="CW57" s="69"/>
      <c r="CX57" s="67">
        <v>10</v>
      </c>
      <c r="CY57" s="68"/>
      <c r="CZ57" s="68"/>
      <c r="DA57" s="68"/>
      <c r="DB57" s="68"/>
      <c r="DC57" s="68"/>
      <c r="DD57" s="68"/>
      <c r="DE57" s="68"/>
      <c r="DF57" s="68"/>
      <c r="DG57" s="68"/>
      <c r="DH57" s="69"/>
      <c r="DI57" s="67">
        <v>11</v>
      </c>
      <c r="DJ57" s="68"/>
      <c r="DK57" s="68"/>
      <c r="DL57" s="68"/>
      <c r="DM57" s="68"/>
      <c r="DN57" s="68"/>
      <c r="DO57" s="68"/>
      <c r="DP57" s="68"/>
      <c r="DQ57" s="69"/>
      <c r="DR57" s="67">
        <v>12</v>
      </c>
      <c r="DS57" s="68"/>
      <c r="DT57" s="68"/>
      <c r="DU57" s="68"/>
      <c r="DV57" s="68"/>
      <c r="DW57" s="68"/>
      <c r="DX57" s="68"/>
      <c r="DY57" s="68"/>
      <c r="DZ57" s="68"/>
      <c r="EA57" s="69"/>
      <c r="EB57" s="67">
        <v>13</v>
      </c>
      <c r="EC57" s="68"/>
      <c r="ED57" s="68"/>
      <c r="EE57" s="68"/>
      <c r="EF57" s="68"/>
      <c r="EG57" s="68"/>
      <c r="EH57" s="68"/>
      <c r="EI57" s="68"/>
      <c r="EJ57" s="68"/>
      <c r="EK57" s="69"/>
      <c r="EL57" s="67">
        <v>14</v>
      </c>
      <c r="EM57" s="68"/>
      <c r="EN57" s="68"/>
      <c r="EO57" s="68"/>
      <c r="EP57" s="68"/>
      <c r="EQ57" s="68"/>
      <c r="ER57" s="68"/>
      <c r="ES57" s="68"/>
      <c r="ET57" s="68"/>
      <c r="EU57" s="69"/>
      <c r="EV57" s="67">
        <v>15</v>
      </c>
      <c r="EW57" s="68"/>
      <c r="EX57" s="68"/>
      <c r="EY57" s="68"/>
      <c r="EZ57" s="68"/>
      <c r="FA57" s="68"/>
      <c r="FB57" s="68"/>
      <c r="FC57" s="68"/>
      <c r="FD57" s="68"/>
      <c r="FE57" s="69"/>
    </row>
    <row r="58" spans="1:161" s="23" customFormat="1" ht="51" customHeight="1">
      <c r="A58" s="148" t="s">
        <v>102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9" t="s">
        <v>75</v>
      </c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 t="s">
        <v>70</v>
      </c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50" t="s">
        <v>74</v>
      </c>
      <c r="BW58" s="150"/>
      <c r="BX58" s="150"/>
      <c r="BY58" s="150"/>
      <c r="BZ58" s="150"/>
      <c r="CA58" s="150"/>
      <c r="CB58" s="150"/>
      <c r="CC58" s="150"/>
      <c r="CD58" s="150"/>
      <c r="CE58" s="150"/>
      <c r="CF58" s="149" t="s">
        <v>72</v>
      </c>
      <c r="CG58" s="149"/>
      <c r="CH58" s="149"/>
      <c r="CI58" s="149"/>
      <c r="CJ58" s="149"/>
      <c r="CK58" s="149"/>
      <c r="CL58" s="149"/>
      <c r="CM58" s="149"/>
      <c r="CN58" s="149"/>
      <c r="CO58" s="149"/>
      <c r="CP58" s="148" t="s">
        <v>73</v>
      </c>
      <c r="CQ58" s="148"/>
      <c r="CR58" s="148"/>
      <c r="CS58" s="148"/>
      <c r="CT58" s="148"/>
      <c r="CU58" s="148"/>
      <c r="CV58" s="148"/>
      <c r="CW58" s="148"/>
      <c r="CX58" s="149">
        <v>431</v>
      </c>
      <c r="CY58" s="149"/>
      <c r="CZ58" s="149"/>
      <c r="DA58" s="149"/>
      <c r="DB58" s="149"/>
      <c r="DC58" s="149"/>
      <c r="DD58" s="149"/>
      <c r="DE58" s="149"/>
      <c r="DF58" s="149"/>
      <c r="DG58" s="149"/>
      <c r="DH58" s="149"/>
      <c r="DI58" s="158">
        <v>436</v>
      </c>
      <c r="DJ58" s="158"/>
      <c r="DK58" s="158"/>
      <c r="DL58" s="158"/>
      <c r="DM58" s="158"/>
      <c r="DN58" s="158"/>
      <c r="DO58" s="158"/>
      <c r="DP58" s="158"/>
      <c r="DQ58" s="158"/>
      <c r="DR58" s="149">
        <v>19</v>
      </c>
      <c r="DS58" s="149"/>
      <c r="DT58" s="149"/>
      <c r="DU58" s="149"/>
      <c r="DV58" s="149"/>
      <c r="DW58" s="149"/>
      <c r="DX58" s="149"/>
      <c r="DY58" s="149"/>
      <c r="DZ58" s="149"/>
      <c r="EA58" s="149"/>
      <c r="EB58" s="59">
        <v>0</v>
      </c>
      <c r="EC58" s="60"/>
      <c r="ED58" s="60"/>
      <c r="EE58" s="60"/>
      <c r="EF58" s="60"/>
      <c r="EG58" s="60"/>
      <c r="EH58" s="60"/>
      <c r="EI58" s="60"/>
      <c r="EJ58" s="60"/>
      <c r="EK58" s="61"/>
      <c r="EL58" s="150">
        <f>DI58-CX58</f>
        <v>5</v>
      </c>
      <c r="EM58" s="150"/>
      <c r="EN58" s="150"/>
      <c r="EO58" s="150"/>
      <c r="EP58" s="150"/>
      <c r="EQ58" s="150"/>
      <c r="ER58" s="150"/>
      <c r="ES58" s="150"/>
      <c r="ET58" s="150"/>
      <c r="EU58" s="150"/>
      <c r="EV58" s="151">
        <v>0</v>
      </c>
      <c r="EW58" s="151"/>
      <c r="EX58" s="151"/>
      <c r="EY58" s="151"/>
      <c r="EZ58" s="151"/>
      <c r="FA58" s="151"/>
      <c r="FB58" s="151"/>
      <c r="FC58" s="151"/>
      <c r="FD58" s="151"/>
      <c r="FE58" s="151"/>
    </row>
    <row r="59" spans="1:161" s="23" customFormat="1" ht="37.5" customHeight="1">
      <c r="A59" s="152" t="s">
        <v>101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4"/>
      <c r="N59" s="155" t="s">
        <v>107</v>
      </c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7"/>
      <c r="Z59" s="155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7"/>
      <c r="AL59" s="155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7"/>
      <c r="AX59" s="155" t="s">
        <v>70</v>
      </c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7"/>
      <c r="BJ59" s="155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7"/>
      <c r="BV59" s="56" t="s">
        <v>74</v>
      </c>
      <c r="BW59" s="57"/>
      <c r="BX59" s="57"/>
      <c r="BY59" s="57"/>
      <c r="BZ59" s="57"/>
      <c r="CA59" s="57"/>
      <c r="CB59" s="57"/>
      <c r="CC59" s="57"/>
      <c r="CD59" s="57"/>
      <c r="CE59" s="58"/>
      <c r="CF59" s="59" t="s">
        <v>72</v>
      </c>
      <c r="CG59" s="60"/>
      <c r="CH59" s="60"/>
      <c r="CI59" s="60"/>
      <c r="CJ59" s="60"/>
      <c r="CK59" s="60"/>
      <c r="CL59" s="60"/>
      <c r="CM59" s="60"/>
      <c r="CN59" s="60"/>
      <c r="CO59" s="61"/>
      <c r="CP59" s="131" t="s">
        <v>73</v>
      </c>
      <c r="CQ59" s="132"/>
      <c r="CR59" s="132"/>
      <c r="CS59" s="132"/>
      <c r="CT59" s="132"/>
      <c r="CU59" s="132"/>
      <c r="CV59" s="132"/>
      <c r="CW59" s="133"/>
      <c r="CX59" s="59">
        <v>119</v>
      </c>
      <c r="CY59" s="60"/>
      <c r="CZ59" s="60"/>
      <c r="DA59" s="60"/>
      <c r="DB59" s="60"/>
      <c r="DC59" s="60"/>
      <c r="DD59" s="60"/>
      <c r="DE59" s="60"/>
      <c r="DF59" s="60"/>
      <c r="DG59" s="60"/>
      <c r="DH59" s="61"/>
      <c r="DI59" s="145">
        <v>106</v>
      </c>
      <c r="DJ59" s="146"/>
      <c r="DK59" s="146"/>
      <c r="DL59" s="146"/>
      <c r="DM59" s="146"/>
      <c r="DN59" s="146"/>
      <c r="DO59" s="146"/>
      <c r="DP59" s="146"/>
      <c r="DQ59" s="147"/>
      <c r="DR59" s="59">
        <v>7</v>
      </c>
      <c r="DS59" s="60"/>
      <c r="DT59" s="60"/>
      <c r="DU59" s="60"/>
      <c r="DV59" s="60"/>
      <c r="DW59" s="60"/>
      <c r="DX59" s="60"/>
      <c r="DY59" s="60"/>
      <c r="DZ59" s="60"/>
      <c r="EA59" s="61"/>
      <c r="EB59" s="59">
        <f>EL59+DR59</f>
        <v>-6</v>
      </c>
      <c r="EC59" s="60"/>
      <c r="ED59" s="60"/>
      <c r="EE59" s="60"/>
      <c r="EF59" s="60"/>
      <c r="EG59" s="60"/>
      <c r="EH59" s="60"/>
      <c r="EI59" s="60"/>
      <c r="EJ59" s="60"/>
      <c r="EK59" s="61"/>
      <c r="EL59" s="56">
        <f>DI59-CX59</f>
        <v>-13</v>
      </c>
      <c r="EM59" s="57"/>
      <c r="EN59" s="57"/>
      <c r="EO59" s="57"/>
      <c r="EP59" s="57"/>
      <c r="EQ59" s="57"/>
      <c r="ER59" s="57"/>
      <c r="ES59" s="57"/>
      <c r="ET59" s="57"/>
      <c r="EU59" s="58"/>
      <c r="EV59" s="151">
        <v>0</v>
      </c>
      <c r="EW59" s="151"/>
      <c r="EX59" s="151"/>
      <c r="EY59" s="151"/>
      <c r="EZ59" s="151"/>
      <c r="FA59" s="151"/>
      <c r="FB59" s="151"/>
      <c r="FC59" s="151"/>
      <c r="FD59" s="151"/>
      <c r="FE59" s="151"/>
    </row>
    <row r="60" s="3" customFormat="1" ht="16.5" thickBot="1"/>
    <row r="61" spans="1:161" s="3" customFormat="1" ht="23.25" customHeight="1">
      <c r="A61" s="89" t="s">
        <v>30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EQ61" s="16" t="s">
        <v>31</v>
      </c>
      <c r="ES61" s="90" t="s">
        <v>109</v>
      </c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2"/>
    </row>
    <row r="62" spans="1:161" s="3" customFormat="1" ht="15.75">
      <c r="A62" s="82" t="s">
        <v>110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EQ62" s="16" t="s">
        <v>32</v>
      </c>
      <c r="ES62" s="93"/>
      <c r="ET62" s="94"/>
      <c r="EU62" s="94"/>
      <c r="EV62" s="94"/>
      <c r="EW62" s="94"/>
      <c r="EX62" s="94"/>
      <c r="EY62" s="94"/>
      <c r="EZ62" s="94"/>
      <c r="FA62" s="94"/>
      <c r="FB62" s="94"/>
      <c r="FC62" s="94"/>
      <c r="FD62" s="94"/>
      <c r="FE62" s="95"/>
    </row>
    <row r="63" spans="1:161" s="3" customFormat="1" ht="16.5" thickBot="1">
      <c r="A63" s="99" t="s">
        <v>33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100" t="s">
        <v>111</v>
      </c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EQ63" s="16" t="s">
        <v>34</v>
      </c>
      <c r="ES63" s="96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8"/>
    </row>
    <row r="64" s="3" customFormat="1" ht="10.5" customHeight="1"/>
    <row r="65" s="3" customFormat="1" ht="15.75">
      <c r="A65" s="3" t="s">
        <v>104</v>
      </c>
    </row>
    <row r="66" s="3" customFormat="1" ht="15.75">
      <c r="A66" s="3" t="s">
        <v>105</v>
      </c>
    </row>
    <row r="67" s="3" customFormat="1" ht="15.75"/>
    <row r="68" spans="1:161" s="21" customFormat="1" ht="13.5" customHeight="1">
      <c r="A68" s="70" t="s">
        <v>35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2"/>
      <c r="P68" s="70" t="s">
        <v>83</v>
      </c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2"/>
      <c r="AZ68" s="70" t="s">
        <v>84</v>
      </c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2"/>
      <c r="BX68" s="83" t="s">
        <v>36</v>
      </c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5"/>
    </row>
    <row r="69" spans="1:161" s="21" customFormat="1" ht="66.75" customHeight="1">
      <c r="A69" s="73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5"/>
      <c r="P69" s="73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5"/>
      <c r="AZ69" s="73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5"/>
      <c r="BX69" s="70" t="s">
        <v>37</v>
      </c>
      <c r="BY69" s="71"/>
      <c r="BZ69" s="71"/>
      <c r="CA69" s="71"/>
      <c r="CB69" s="71"/>
      <c r="CC69" s="71"/>
      <c r="CD69" s="71"/>
      <c r="CE69" s="71"/>
      <c r="CF69" s="71"/>
      <c r="CG69" s="71"/>
      <c r="CH69" s="72"/>
      <c r="CI69" s="47" t="s">
        <v>38</v>
      </c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9"/>
      <c r="DB69" s="70" t="s">
        <v>39</v>
      </c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2"/>
      <c r="DN69" s="70" t="s">
        <v>40</v>
      </c>
      <c r="DO69" s="71"/>
      <c r="DP69" s="71"/>
      <c r="DQ69" s="71"/>
      <c r="DR69" s="71"/>
      <c r="DS69" s="71"/>
      <c r="DT69" s="71"/>
      <c r="DU69" s="71"/>
      <c r="DV69" s="71"/>
      <c r="DW69" s="71"/>
      <c r="DX69" s="72"/>
      <c r="DY69" s="70" t="s">
        <v>41</v>
      </c>
      <c r="DZ69" s="71"/>
      <c r="EA69" s="71"/>
      <c r="EB69" s="71"/>
      <c r="EC69" s="71"/>
      <c r="ED69" s="71"/>
      <c r="EE69" s="71"/>
      <c r="EF69" s="71"/>
      <c r="EG69" s="71"/>
      <c r="EH69" s="71"/>
      <c r="EI69" s="72"/>
      <c r="EJ69" s="70" t="s">
        <v>42</v>
      </c>
      <c r="EK69" s="71"/>
      <c r="EL69" s="71"/>
      <c r="EM69" s="71"/>
      <c r="EN69" s="71"/>
      <c r="EO69" s="71"/>
      <c r="EP69" s="71"/>
      <c r="EQ69" s="71"/>
      <c r="ER69" s="71"/>
      <c r="ES69" s="71"/>
      <c r="ET69" s="72"/>
      <c r="EU69" s="70" t="s">
        <v>43</v>
      </c>
      <c r="EV69" s="71"/>
      <c r="EW69" s="71"/>
      <c r="EX69" s="71"/>
      <c r="EY69" s="71"/>
      <c r="EZ69" s="71"/>
      <c r="FA69" s="71"/>
      <c r="FB69" s="71"/>
      <c r="FC69" s="71"/>
      <c r="FD69" s="71"/>
      <c r="FE69" s="72"/>
    </row>
    <row r="70" spans="1:161" s="21" customFormat="1" ht="14.25" customHeight="1">
      <c r="A70" s="73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5"/>
      <c r="P70" s="59" t="s">
        <v>78</v>
      </c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1"/>
      <c r="AB70" s="59" t="s">
        <v>79</v>
      </c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1"/>
      <c r="AN70" s="59" t="s">
        <v>80</v>
      </c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1"/>
      <c r="AZ70" s="59" t="s">
        <v>81</v>
      </c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1"/>
      <c r="BL70" s="59" t="s">
        <v>82</v>
      </c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1"/>
      <c r="BX70" s="73"/>
      <c r="BY70" s="74"/>
      <c r="BZ70" s="74"/>
      <c r="CA70" s="74"/>
      <c r="CB70" s="74"/>
      <c r="CC70" s="74"/>
      <c r="CD70" s="74"/>
      <c r="CE70" s="74"/>
      <c r="CF70" s="74"/>
      <c r="CG70" s="74"/>
      <c r="CH70" s="75"/>
      <c r="CI70" s="47" t="s">
        <v>44</v>
      </c>
      <c r="CJ70" s="48"/>
      <c r="CK70" s="48"/>
      <c r="CL70" s="48"/>
      <c r="CM70" s="48"/>
      <c r="CN70" s="48"/>
      <c r="CO70" s="48"/>
      <c r="CP70" s="48"/>
      <c r="CQ70" s="48"/>
      <c r="CR70" s="48"/>
      <c r="CS70" s="49"/>
      <c r="CT70" s="47" t="s">
        <v>45</v>
      </c>
      <c r="CU70" s="48"/>
      <c r="CV70" s="48"/>
      <c r="CW70" s="48"/>
      <c r="CX70" s="48"/>
      <c r="CY70" s="48"/>
      <c r="CZ70" s="48"/>
      <c r="DA70" s="49"/>
      <c r="DB70" s="73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5"/>
      <c r="DN70" s="73"/>
      <c r="DO70" s="74"/>
      <c r="DP70" s="74"/>
      <c r="DQ70" s="74"/>
      <c r="DR70" s="74"/>
      <c r="DS70" s="74"/>
      <c r="DT70" s="74"/>
      <c r="DU70" s="74"/>
      <c r="DV70" s="74"/>
      <c r="DW70" s="74"/>
      <c r="DX70" s="75"/>
      <c r="DY70" s="73"/>
      <c r="DZ70" s="74"/>
      <c r="EA70" s="74"/>
      <c r="EB70" s="74"/>
      <c r="EC70" s="74"/>
      <c r="ED70" s="74"/>
      <c r="EE70" s="74"/>
      <c r="EF70" s="74"/>
      <c r="EG70" s="74"/>
      <c r="EH70" s="74"/>
      <c r="EI70" s="75"/>
      <c r="EJ70" s="73"/>
      <c r="EK70" s="74"/>
      <c r="EL70" s="74"/>
      <c r="EM70" s="74"/>
      <c r="EN70" s="74"/>
      <c r="EO70" s="74"/>
      <c r="EP70" s="74"/>
      <c r="EQ70" s="74"/>
      <c r="ER70" s="74"/>
      <c r="ES70" s="74"/>
      <c r="ET70" s="75"/>
      <c r="EU70" s="73"/>
      <c r="EV70" s="74"/>
      <c r="EW70" s="74"/>
      <c r="EX70" s="74"/>
      <c r="EY70" s="74"/>
      <c r="EZ70" s="74"/>
      <c r="FA70" s="74"/>
      <c r="FB70" s="74"/>
      <c r="FC70" s="74"/>
      <c r="FD70" s="74"/>
      <c r="FE70" s="75"/>
    </row>
    <row r="71" spans="1:161" s="21" customFormat="1" ht="41.25" customHeight="1">
      <c r="A71" s="76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8"/>
      <c r="P71" s="79" t="s">
        <v>46</v>
      </c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1"/>
      <c r="AB71" s="79" t="s">
        <v>46</v>
      </c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1"/>
      <c r="AN71" s="79" t="s">
        <v>46</v>
      </c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1"/>
      <c r="AZ71" s="79" t="s">
        <v>46</v>
      </c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1"/>
      <c r="BL71" s="79" t="s">
        <v>46</v>
      </c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1"/>
      <c r="BX71" s="76"/>
      <c r="BY71" s="77"/>
      <c r="BZ71" s="77"/>
      <c r="CA71" s="77"/>
      <c r="CB71" s="77"/>
      <c r="CC71" s="77"/>
      <c r="CD71" s="77"/>
      <c r="CE71" s="77"/>
      <c r="CF71" s="77"/>
      <c r="CG71" s="77"/>
      <c r="CH71" s="78"/>
      <c r="CI71" s="53"/>
      <c r="CJ71" s="54"/>
      <c r="CK71" s="54"/>
      <c r="CL71" s="54"/>
      <c r="CM71" s="54"/>
      <c r="CN71" s="54"/>
      <c r="CO71" s="54"/>
      <c r="CP71" s="54"/>
      <c r="CQ71" s="54"/>
      <c r="CR71" s="54"/>
      <c r="CS71" s="55"/>
      <c r="CT71" s="53"/>
      <c r="CU71" s="54"/>
      <c r="CV71" s="54"/>
      <c r="CW71" s="54"/>
      <c r="CX71" s="54"/>
      <c r="CY71" s="54"/>
      <c r="CZ71" s="54"/>
      <c r="DA71" s="55"/>
      <c r="DB71" s="76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8"/>
      <c r="DN71" s="76"/>
      <c r="DO71" s="77"/>
      <c r="DP71" s="77"/>
      <c r="DQ71" s="77"/>
      <c r="DR71" s="77"/>
      <c r="DS71" s="77"/>
      <c r="DT71" s="77"/>
      <c r="DU71" s="77"/>
      <c r="DV71" s="77"/>
      <c r="DW71" s="77"/>
      <c r="DX71" s="78"/>
      <c r="DY71" s="76"/>
      <c r="DZ71" s="77"/>
      <c r="EA71" s="77"/>
      <c r="EB71" s="77"/>
      <c r="EC71" s="77"/>
      <c r="ED71" s="77"/>
      <c r="EE71" s="77"/>
      <c r="EF71" s="77"/>
      <c r="EG71" s="77"/>
      <c r="EH71" s="77"/>
      <c r="EI71" s="78"/>
      <c r="EJ71" s="76"/>
      <c r="EK71" s="77"/>
      <c r="EL71" s="77"/>
      <c r="EM71" s="77"/>
      <c r="EN71" s="77"/>
      <c r="EO71" s="77"/>
      <c r="EP71" s="77"/>
      <c r="EQ71" s="77"/>
      <c r="ER71" s="77"/>
      <c r="ES71" s="77"/>
      <c r="ET71" s="78"/>
      <c r="EU71" s="76"/>
      <c r="EV71" s="77"/>
      <c r="EW71" s="77"/>
      <c r="EX71" s="77"/>
      <c r="EY71" s="77"/>
      <c r="EZ71" s="77"/>
      <c r="FA71" s="77"/>
      <c r="FB71" s="77"/>
      <c r="FC71" s="77"/>
      <c r="FD71" s="77"/>
      <c r="FE71" s="78"/>
    </row>
    <row r="72" spans="1:161" s="22" customFormat="1" ht="12.75">
      <c r="A72" s="67">
        <v>1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9"/>
      <c r="P72" s="67">
        <v>2</v>
      </c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9"/>
      <c r="AB72" s="67">
        <v>3</v>
      </c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9"/>
      <c r="AN72" s="67">
        <v>4</v>
      </c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9"/>
      <c r="AZ72" s="67">
        <v>5</v>
      </c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9"/>
      <c r="BL72" s="67">
        <v>6</v>
      </c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9"/>
      <c r="BX72" s="67">
        <v>7</v>
      </c>
      <c r="BY72" s="68"/>
      <c r="BZ72" s="68"/>
      <c r="CA72" s="68"/>
      <c r="CB72" s="68"/>
      <c r="CC72" s="68"/>
      <c r="CD72" s="68"/>
      <c r="CE72" s="68"/>
      <c r="CF72" s="68"/>
      <c r="CG72" s="68"/>
      <c r="CH72" s="69"/>
      <c r="CI72" s="67">
        <v>8</v>
      </c>
      <c r="CJ72" s="68"/>
      <c r="CK72" s="68"/>
      <c r="CL72" s="68"/>
      <c r="CM72" s="68"/>
      <c r="CN72" s="68"/>
      <c r="CO72" s="68"/>
      <c r="CP72" s="68"/>
      <c r="CQ72" s="68"/>
      <c r="CR72" s="68"/>
      <c r="CS72" s="69"/>
      <c r="CT72" s="67">
        <v>9</v>
      </c>
      <c r="CU72" s="68"/>
      <c r="CV72" s="68"/>
      <c r="CW72" s="68"/>
      <c r="CX72" s="68"/>
      <c r="CY72" s="68"/>
      <c r="CZ72" s="68"/>
      <c r="DA72" s="69"/>
      <c r="DB72" s="67">
        <v>10</v>
      </c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9"/>
      <c r="DN72" s="67">
        <v>11</v>
      </c>
      <c r="DO72" s="68"/>
      <c r="DP72" s="68"/>
      <c r="DQ72" s="68"/>
      <c r="DR72" s="68"/>
      <c r="DS72" s="68"/>
      <c r="DT72" s="68"/>
      <c r="DU72" s="68"/>
      <c r="DV72" s="68"/>
      <c r="DW72" s="68"/>
      <c r="DX72" s="69"/>
      <c r="DY72" s="67">
        <v>12</v>
      </c>
      <c r="DZ72" s="68"/>
      <c r="EA72" s="68"/>
      <c r="EB72" s="68"/>
      <c r="EC72" s="68"/>
      <c r="ED72" s="68"/>
      <c r="EE72" s="68"/>
      <c r="EF72" s="68"/>
      <c r="EG72" s="68"/>
      <c r="EH72" s="68"/>
      <c r="EI72" s="69"/>
      <c r="EJ72" s="67">
        <v>13</v>
      </c>
      <c r="EK72" s="68"/>
      <c r="EL72" s="68"/>
      <c r="EM72" s="68"/>
      <c r="EN72" s="68"/>
      <c r="EO72" s="68"/>
      <c r="EP72" s="68"/>
      <c r="EQ72" s="68"/>
      <c r="ER72" s="68"/>
      <c r="ES72" s="68"/>
      <c r="ET72" s="69"/>
      <c r="EU72" s="67">
        <v>14</v>
      </c>
      <c r="EV72" s="68"/>
      <c r="EW72" s="68"/>
      <c r="EX72" s="68"/>
      <c r="EY72" s="68"/>
      <c r="EZ72" s="68"/>
      <c r="FA72" s="68"/>
      <c r="FB72" s="68"/>
      <c r="FC72" s="68"/>
      <c r="FD72" s="68"/>
      <c r="FE72" s="69"/>
    </row>
    <row r="73" spans="1:161" s="22" customFormat="1" ht="48" customHeight="1">
      <c r="A73" s="38" t="s">
        <v>95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40"/>
      <c r="P73" s="47" t="s">
        <v>96</v>
      </c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9"/>
      <c r="AB73" s="47" t="s">
        <v>85</v>
      </c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9"/>
      <c r="AN73" s="47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9"/>
      <c r="AZ73" s="47" t="s">
        <v>97</v>
      </c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9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9"/>
      <c r="BX73" s="56" t="s">
        <v>99</v>
      </c>
      <c r="BY73" s="57"/>
      <c r="BZ73" s="57"/>
      <c r="CA73" s="57"/>
      <c r="CB73" s="57"/>
      <c r="CC73" s="57"/>
      <c r="CD73" s="57"/>
      <c r="CE73" s="57"/>
      <c r="CF73" s="57"/>
      <c r="CG73" s="57"/>
      <c r="CH73" s="58"/>
      <c r="CI73" s="59" t="s">
        <v>92</v>
      </c>
      <c r="CJ73" s="60"/>
      <c r="CK73" s="60"/>
      <c r="CL73" s="60"/>
      <c r="CM73" s="60"/>
      <c r="CN73" s="60"/>
      <c r="CO73" s="60"/>
      <c r="CP73" s="60"/>
      <c r="CQ73" s="60"/>
      <c r="CR73" s="60"/>
      <c r="CS73" s="61"/>
      <c r="CT73" s="131"/>
      <c r="CU73" s="132"/>
      <c r="CV73" s="132"/>
      <c r="CW73" s="132"/>
      <c r="CX73" s="132"/>
      <c r="CY73" s="132"/>
      <c r="CZ73" s="132"/>
      <c r="DA73" s="133"/>
      <c r="DB73" s="59" t="s">
        <v>98</v>
      </c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1"/>
      <c r="DN73" s="59" t="s">
        <v>119</v>
      </c>
      <c r="DO73" s="60"/>
      <c r="DP73" s="60"/>
      <c r="DQ73" s="60"/>
      <c r="DR73" s="60"/>
      <c r="DS73" s="60"/>
      <c r="DT73" s="60"/>
      <c r="DU73" s="60"/>
      <c r="DV73" s="60"/>
      <c r="DW73" s="60"/>
      <c r="DX73" s="61"/>
      <c r="DY73" s="59">
        <v>0</v>
      </c>
      <c r="DZ73" s="60"/>
      <c r="EA73" s="60"/>
      <c r="EB73" s="60"/>
      <c r="EC73" s="60"/>
      <c r="ED73" s="60"/>
      <c r="EE73" s="60"/>
      <c r="EF73" s="60"/>
      <c r="EG73" s="60"/>
      <c r="EH73" s="60"/>
      <c r="EI73" s="61"/>
      <c r="EJ73" s="59"/>
      <c r="EK73" s="60"/>
      <c r="EL73" s="60"/>
      <c r="EM73" s="60"/>
      <c r="EN73" s="60"/>
      <c r="EO73" s="60"/>
      <c r="EP73" s="60"/>
      <c r="EQ73" s="60"/>
      <c r="ER73" s="60"/>
      <c r="ES73" s="60"/>
      <c r="ET73" s="61"/>
      <c r="EU73" s="56"/>
      <c r="EV73" s="57"/>
      <c r="EW73" s="57"/>
      <c r="EX73" s="57"/>
      <c r="EY73" s="57"/>
      <c r="EZ73" s="57"/>
      <c r="FA73" s="57"/>
      <c r="FB73" s="57"/>
      <c r="FC73" s="57"/>
      <c r="FD73" s="57"/>
      <c r="FE73" s="58"/>
    </row>
    <row r="74" spans="1:161" s="22" customFormat="1" ht="77.25" customHeight="1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3"/>
      <c r="P74" s="50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2"/>
      <c r="AB74" s="50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2"/>
      <c r="AN74" s="50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2"/>
      <c r="AZ74" s="50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2"/>
      <c r="BX74" s="139" t="s">
        <v>100</v>
      </c>
      <c r="BY74" s="140"/>
      <c r="BZ74" s="140"/>
      <c r="CA74" s="140"/>
      <c r="CB74" s="140"/>
      <c r="CC74" s="140"/>
      <c r="CD74" s="140"/>
      <c r="CE74" s="140"/>
      <c r="CF74" s="140"/>
      <c r="CG74" s="140"/>
      <c r="CH74" s="141"/>
      <c r="CI74" s="59" t="s">
        <v>92</v>
      </c>
      <c r="CJ74" s="60"/>
      <c r="CK74" s="60"/>
      <c r="CL74" s="60"/>
      <c r="CM74" s="60"/>
      <c r="CN74" s="60"/>
      <c r="CO74" s="60"/>
      <c r="CP74" s="60"/>
      <c r="CQ74" s="60"/>
      <c r="CR74" s="60"/>
      <c r="CS74" s="61"/>
      <c r="CT74" s="131"/>
      <c r="CU74" s="132"/>
      <c r="CV74" s="132"/>
      <c r="CW74" s="132"/>
      <c r="CX74" s="132"/>
      <c r="CY74" s="132"/>
      <c r="CZ74" s="132"/>
      <c r="DA74" s="133"/>
      <c r="DB74" s="59" t="s">
        <v>98</v>
      </c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1"/>
      <c r="DN74" s="59" t="s">
        <v>119</v>
      </c>
      <c r="DO74" s="60"/>
      <c r="DP74" s="60"/>
      <c r="DQ74" s="60"/>
      <c r="DR74" s="60"/>
      <c r="DS74" s="60"/>
      <c r="DT74" s="60"/>
      <c r="DU74" s="60"/>
      <c r="DV74" s="60"/>
      <c r="DW74" s="60"/>
      <c r="DX74" s="61"/>
      <c r="DY74" s="59">
        <v>0</v>
      </c>
      <c r="DZ74" s="60"/>
      <c r="EA74" s="60"/>
      <c r="EB74" s="60"/>
      <c r="EC74" s="60"/>
      <c r="ED74" s="60"/>
      <c r="EE74" s="60"/>
      <c r="EF74" s="60"/>
      <c r="EG74" s="60"/>
      <c r="EH74" s="60"/>
      <c r="EI74" s="61"/>
      <c r="EJ74" s="59"/>
      <c r="EK74" s="60"/>
      <c r="EL74" s="60"/>
      <c r="EM74" s="60"/>
      <c r="EN74" s="60"/>
      <c r="EO74" s="60"/>
      <c r="EP74" s="60"/>
      <c r="EQ74" s="60"/>
      <c r="ER74" s="60"/>
      <c r="ES74" s="60"/>
      <c r="ET74" s="61"/>
      <c r="EU74" s="139"/>
      <c r="EV74" s="140"/>
      <c r="EW74" s="140"/>
      <c r="EX74" s="140"/>
      <c r="EY74" s="140"/>
      <c r="EZ74" s="140"/>
      <c r="FA74" s="140"/>
      <c r="FB74" s="140"/>
      <c r="FC74" s="140"/>
      <c r="FD74" s="140"/>
      <c r="FE74" s="141"/>
    </row>
    <row r="75" spans="1:161" s="22" customFormat="1" ht="14.2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35"/>
      <c r="CU75" s="35"/>
      <c r="CV75" s="35"/>
      <c r="CW75" s="35"/>
      <c r="CX75" s="35"/>
      <c r="CY75" s="35"/>
      <c r="CZ75" s="35"/>
      <c r="DA75" s="35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</row>
    <row r="76" s="3" customFormat="1" ht="15.75">
      <c r="A76" s="3" t="s">
        <v>106</v>
      </c>
    </row>
    <row r="77" s="3" customFormat="1" ht="15.75"/>
    <row r="78" spans="1:161" s="21" customFormat="1" ht="13.5" customHeight="1">
      <c r="A78" s="70" t="s">
        <v>35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2"/>
      <c r="N78" s="70" t="s">
        <v>47</v>
      </c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2"/>
      <c r="AX78" s="70" t="s">
        <v>48</v>
      </c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2"/>
      <c r="BV78" s="83" t="s">
        <v>49</v>
      </c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5"/>
      <c r="EV78" s="70" t="s">
        <v>50</v>
      </c>
      <c r="EW78" s="71"/>
      <c r="EX78" s="71"/>
      <c r="EY78" s="71"/>
      <c r="EZ78" s="71"/>
      <c r="FA78" s="71"/>
      <c r="FB78" s="71"/>
      <c r="FC78" s="71"/>
      <c r="FD78" s="71"/>
      <c r="FE78" s="72"/>
    </row>
    <row r="79" spans="1:161" s="21" customFormat="1" ht="66.75" customHeight="1">
      <c r="A79" s="73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5"/>
      <c r="N79" s="73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5"/>
      <c r="AX79" s="73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5"/>
      <c r="BV79" s="70" t="s">
        <v>37</v>
      </c>
      <c r="BW79" s="71"/>
      <c r="BX79" s="71"/>
      <c r="BY79" s="71"/>
      <c r="BZ79" s="71"/>
      <c r="CA79" s="71"/>
      <c r="CB79" s="71"/>
      <c r="CC79" s="71"/>
      <c r="CD79" s="71"/>
      <c r="CE79" s="72"/>
      <c r="CF79" s="47" t="s">
        <v>38</v>
      </c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9"/>
      <c r="CX79" s="70" t="s">
        <v>51</v>
      </c>
      <c r="CY79" s="71"/>
      <c r="CZ79" s="71"/>
      <c r="DA79" s="71"/>
      <c r="DB79" s="71"/>
      <c r="DC79" s="71"/>
      <c r="DD79" s="71"/>
      <c r="DE79" s="71"/>
      <c r="DF79" s="71"/>
      <c r="DG79" s="71"/>
      <c r="DH79" s="72"/>
      <c r="DI79" s="70" t="s">
        <v>52</v>
      </c>
      <c r="DJ79" s="71"/>
      <c r="DK79" s="71"/>
      <c r="DL79" s="71"/>
      <c r="DM79" s="71"/>
      <c r="DN79" s="71"/>
      <c r="DO79" s="71"/>
      <c r="DP79" s="71"/>
      <c r="DQ79" s="72"/>
      <c r="DR79" s="70" t="s">
        <v>41</v>
      </c>
      <c r="DS79" s="71"/>
      <c r="DT79" s="71"/>
      <c r="DU79" s="71"/>
      <c r="DV79" s="71"/>
      <c r="DW79" s="71"/>
      <c r="DX79" s="71"/>
      <c r="DY79" s="71"/>
      <c r="DZ79" s="71"/>
      <c r="EA79" s="72"/>
      <c r="EB79" s="70" t="s">
        <v>42</v>
      </c>
      <c r="EC79" s="71"/>
      <c r="ED79" s="71"/>
      <c r="EE79" s="71"/>
      <c r="EF79" s="71"/>
      <c r="EG79" s="71"/>
      <c r="EH79" s="71"/>
      <c r="EI79" s="71"/>
      <c r="EJ79" s="71"/>
      <c r="EK79" s="72"/>
      <c r="EL79" s="70" t="s">
        <v>43</v>
      </c>
      <c r="EM79" s="71"/>
      <c r="EN79" s="71"/>
      <c r="EO79" s="71"/>
      <c r="EP79" s="71"/>
      <c r="EQ79" s="71"/>
      <c r="ER79" s="71"/>
      <c r="ES79" s="71"/>
      <c r="ET79" s="71"/>
      <c r="EU79" s="72"/>
      <c r="EV79" s="73"/>
      <c r="EW79" s="74"/>
      <c r="EX79" s="74"/>
      <c r="EY79" s="74"/>
      <c r="EZ79" s="74"/>
      <c r="FA79" s="74"/>
      <c r="FB79" s="74"/>
      <c r="FC79" s="74"/>
      <c r="FD79" s="74"/>
      <c r="FE79" s="75"/>
    </row>
    <row r="80" spans="1:161" s="21" customFormat="1" ht="50.25" customHeight="1">
      <c r="A80" s="73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5"/>
      <c r="N80" s="59" t="s">
        <v>115</v>
      </c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1"/>
      <c r="Z80" s="59" t="s">
        <v>116</v>
      </c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1"/>
      <c r="AL80" s="59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1"/>
      <c r="AX80" s="59" t="s">
        <v>114</v>
      </c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1"/>
      <c r="BJ80" s="59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1"/>
      <c r="BV80" s="73"/>
      <c r="BW80" s="74"/>
      <c r="BX80" s="74"/>
      <c r="BY80" s="74"/>
      <c r="BZ80" s="74"/>
      <c r="CA80" s="74"/>
      <c r="CB80" s="74"/>
      <c r="CC80" s="74"/>
      <c r="CD80" s="74"/>
      <c r="CE80" s="75"/>
      <c r="CF80" s="47" t="s">
        <v>44</v>
      </c>
      <c r="CG80" s="48"/>
      <c r="CH80" s="48"/>
      <c r="CI80" s="48"/>
      <c r="CJ80" s="48"/>
      <c r="CK80" s="48"/>
      <c r="CL80" s="48"/>
      <c r="CM80" s="48"/>
      <c r="CN80" s="48"/>
      <c r="CO80" s="49"/>
      <c r="CP80" s="47" t="s">
        <v>45</v>
      </c>
      <c r="CQ80" s="48"/>
      <c r="CR80" s="48"/>
      <c r="CS80" s="48"/>
      <c r="CT80" s="48"/>
      <c r="CU80" s="48"/>
      <c r="CV80" s="48"/>
      <c r="CW80" s="49"/>
      <c r="CX80" s="73"/>
      <c r="CY80" s="74"/>
      <c r="CZ80" s="74"/>
      <c r="DA80" s="74"/>
      <c r="DB80" s="74"/>
      <c r="DC80" s="74"/>
      <c r="DD80" s="74"/>
      <c r="DE80" s="74"/>
      <c r="DF80" s="74"/>
      <c r="DG80" s="74"/>
      <c r="DH80" s="75"/>
      <c r="DI80" s="73"/>
      <c r="DJ80" s="74"/>
      <c r="DK80" s="74"/>
      <c r="DL80" s="74"/>
      <c r="DM80" s="74"/>
      <c r="DN80" s="74"/>
      <c r="DO80" s="74"/>
      <c r="DP80" s="74"/>
      <c r="DQ80" s="75"/>
      <c r="DR80" s="73"/>
      <c r="DS80" s="74"/>
      <c r="DT80" s="74"/>
      <c r="DU80" s="74"/>
      <c r="DV80" s="74"/>
      <c r="DW80" s="74"/>
      <c r="DX80" s="74"/>
      <c r="DY80" s="74"/>
      <c r="DZ80" s="74"/>
      <c r="EA80" s="75"/>
      <c r="EB80" s="73"/>
      <c r="EC80" s="74"/>
      <c r="ED80" s="74"/>
      <c r="EE80" s="74"/>
      <c r="EF80" s="74"/>
      <c r="EG80" s="74"/>
      <c r="EH80" s="74"/>
      <c r="EI80" s="74"/>
      <c r="EJ80" s="74"/>
      <c r="EK80" s="75"/>
      <c r="EL80" s="73"/>
      <c r="EM80" s="74"/>
      <c r="EN80" s="74"/>
      <c r="EO80" s="74"/>
      <c r="EP80" s="74"/>
      <c r="EQ80" s="74"/>
      <c r="ER80" s="74"/>
      <c r="ES80" s="74"/>
      <c r="ET80" s="74"/>
      <c r="EU80" s="75"/>
      <c r="EV80" s="73"/>
      <c r="EW80" s="74"/>
      <c r="EX80" s="74"/>
      <c r="EY80" s="74"/>
      <c r="EZ80" s="74"/>
      <c r="FA80" s="74"/>
      <c r="FB80" s="74"/>
      <c r="FC80" s="74"/>
      <c r="FD80" s="74"/>
      <c r="FE80" s="75"/>
    </row>
    <row r="81" spans="1:161" s="21" customFormat="1" ht="41.25" customHeight="1">
      <c r="A81" s="76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8"/>
      <c r="N81" s="79" t="s">
        <v>46</v>
      </c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1"/>
      <c r="Z81" s="79" t="s">
        <v>46</v>
      </c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1"/>
      <c r="AL81" s="79" t="s">
        <v>46</v>
      </c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1"/>
      <c r="AX81" s="79" t="s">
        <v>46</v>
      </c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1"/>
      <c r="BJ81" s="79" t="s">
        <v>46</v>
      </c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1"/>
      <c r="BV81" s="76"/>
      <c r="BW81" s="77"/>
      <c r="BX81" s="77"/>
      <c r="BY81" s="77"/>
      <c r="BZ81" s="77"/>
      <c r="CA81" s="77"/>
      <c r="CB81" s="77"/>
      <c r="CC81" s="77"/>
      <c r="CD81" s="77"/>
      <c r="CE81" s="78"/>
      <c r="CF81" s="53"/>
      <c r="CG81" s="54"/>
      <c r="CH81" s="54"/>
      <c r="CI81" s="54"/>
      <c r="CJ81" s="54"/>
      <c r="CK81" s="54"/>
      <c r="CL81" s="54"/>
      <c r="CM81" s="54"/>
      <c r="CN81" s="54"/>
      <c r="CO81" s="55"/>
      <c r="CP81" s="53"/>
      <c r="CQ81" s="54"/>
      <c r="CR81" s="54"/>
      <c r="CS81" s="54"/>
      <c r="CT81" s="54"/>
      <c r="CU81" s="54"/>
      <c r="CV81" s="54"/>
      <c r="CW81" s="55"/>
      <c r="CX81" s="76"/>
      <c r="CY81" s="77"/>
      <c r="CZ81" s="77"/>
      <c r="DA81" s="77"/>
      <c r="DB81" s="77"/>
      <c r="DC81" s="77"/>
      <c r="DD81" s="77"/>
      <c r="DE81" s="77"/>
      <c r="DF81" s="77"/>
      <c r="DG81" s="77"/>
      <c r="DH81" s="78"/>
      <c r="DI81" s="76"/>
      <c r="DJ81" s="77"/>
      <c r="DK81" s="77"/>
      <c r="DL81" s="77"/>
      <c r="DM81" s="77"/>
      <c r="DN81" s="77"/>
      <c r="DO81" s="77"/>
      <c r="DP81" s="77"/>
      <c r="DQ81" s="78"/>
      <c r="DR81" s="76"/>
      <c r="DS81" s="77"/>
      <c r="DT81" s="77"/>
      <c r="DU81" s="77"/>
      <c r="DV81" s="77"/>
      <c r="DW81" s="77"/>
      <c r="DX81" s="77"/>
      <c r="DY81" s="77"/>
      <c r="DZ81" s="77"/>
      <c r="EA81" s="78"/>
      <c r="EB81" s="76"/>
      <c r="EC81" s="77"/>
      <c r="ED81" s="77"/>
      <c r="EE81" s="77"/>
      <c r="EF81" s="77"/>
      <c r="EG81" s="77"/>
      <c r="EH81" s="77"/>
      <c r="EI81" s="77"/>
      <c r="EJ81" s="77"/>
      <c r="EK81" s="78"/>
      <c r="EL81" s="76"/>
      <c r="EM81" s="77"/>
      <c r="EN81" s="77"/>
      <c r="EO81" s="77"/>
      <c r="EP81" s="77"/>
      <c r="EQ81" s="77"/>
      <c r="ER81" s="77"/>
      <c r="ES81" s="77"/>
      <c r="ET81" s="77"/>
      <c r="EU81" s="78"/>
      <c r="EV81" s="76"/>
      <c r="EW81" s="77"/>
      <c r="EX81" s="77"/>
      <c r="EY81" s="77"/>
      <c r="EZ81" s="77"/>
      <c r="FA81" s="77"/>
      <c r="FB81" s="77"/>
      <c r="FC81" s="77"/>
      <c r="FD81" s="77"/>
      <c r="FE81" s="78"/>
    </row>
    <row r="82" spans="1:161" s="22" customFormat="1" ht="12.75">
      <c r="A82" s="67">
        <v>1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9"/>
      <c r="N82" s="67">
        <v>2</v>
      </c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9"/>
      <c r="Z82" s="67">
        <v>3</v>
      </c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9"/>
      <c r="AL82" s="67">
        <v>4</v>
      </c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9"/>
      <c r="AX82" s="67">
        <v>5</v>
      </c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9"/>
      <c r="BJ82" s="67">
        <v>6</v>
      </c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9"/>
      <c r="BV82" s="67">
        <v>7</v>
      </c>
      <c r="BW82" s="68"/>
      <c r="BX82" s="68"/>
      <c r="BY82" s="68"/>
      <c r="BZ82" s="68"/>
      <c r="CA82" s="68"/>
      <c r="CB82" s="68"/>
      <c r="CC82" s="68"/>
      <c r="CD82" s="68"/>
      <c r="CE82" s="69"/>
      <c r="CF82" s="67">
        <v>8</v>
      </c>
      <c r="CG82" s="68"/>
      <c r="CH82" s="68"/>
      <c r="CI82" s="68"/>
      <c r="CJ82" s="68"/>
      <c r="CK82" s="68"/>
      <c r="CL82" s="68"/>
      <c r="CM82" s="68"/>
      <c r="CN82" s="68"/>
      <c r="CO82" s="69"/>
      <c r="CP82" s="67">
        <v>9</v>
      </c>
      <c r="CQ82" s="68"/>
      <c r="CR82" s="68"/>
      <c r="CS82" s="68"/>
      <c r="CT82" s="68"/>
      <c r="CU82" s="68"/>
      <c r="CV82" s="68"/>
      <c r="CW82" s="69"/>
      <c r="CX82" s="67">
        <v>10</v>
      </c>
      <c r="CY82" s="68"/>
      <c r="CZ82" s="68"/>
      <c r="DA82" s="68"/>
      <c r="DB82" s="68"/>
      <c r="DC82" s="68"/>
      <c r="DD82" s="68"/>
      <c r="DE82" s="68"/>
      <c r="DF82" s="68"/>
      <c r="DG82" s="68"/>
      <c r="DH82" s="69"/>
      <c r="DI82" s="67">
        <v>11</v>
      </c>
      <c r="DJ82" s="68"/>
      <c r="DK82" s="68"/>
      <c r="DL82" s="68"/>
      <c r="DM82" s="68"/>
      <c r="DN82" s="68"/>
      <c r="DO82" s="68"/>
      <c r="DP82" s="68"/>
      <c r="DQ82" s="69"/>
      <c r="DR82" s="67">
        <v>12</v>
      </c>
      <c r="DS82" s="68"/>
      <c r="DT82" s="68"/>
      <c r="DU82" s="68"/>
      <c r="DV82" s="68"/>
      <c r="DW82" s="68"/>
      <c r="DX82" s="68"/>
      <c r="DY82" s="68"/>
      <c r="DZ82" s="68"/>
      <c r="EA82" s="69"/>
      <c r="EB82" s="67">
        <v>13</v>
      </c>
      <c r="EC82" s="68"/>
      <c r="ED82" s="68"/>
      <c r="EE82" s="68"/>
      <c r="EF82" s="68"/>
      <c r="EG82" s="68"/>
      <c r="EH82" s="68"/>
      <c r="EI82" s="68"/>
      <c r="EJ82" s="68"/>
      <c r="EK82" s="69"/>
      <c r="EL82" s="67">
        <v>14</v>
      </c>
      <c r="EM82" s="68"/>
      <c r="EN82" s="68"/>
      <c r="EO82" s="68"/>
      <c r="EP82" s="68"/>
      <c r="EQ82" s="68"/>
      <c r="ER82" s="68"/>
      <c r="ES82" s="68"/>
      <c r="ET82" s="68"/>
      <c r="EU82" s="69"/>
      <c r="EV82" s="67">
        <v>15</v>
      </c>
      <c r="EW82" s="68"/>
      <c r="EX82" s="68"/>
      <c r="EY82" s="68"/>
      <c r="EZ82" s="68"/>
      <c r="FA82" s="68"/>
      <c r="FB82" s="68"/>
      <c r="FC82" s="68"/>
      <c r="FD82" s="68"/>
      <c r="FE82" s="69"/>
    </row>
    <row r="83" spans="1:161" s="23" customFormat="1" ht="92.25" customHeight="1">
      <c r="A83" s="159" t="s">
        <v>95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60" t="s">
        <v>96</v>
      </c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2"/>
      <c r="Z83" s="160" t="s">
        <v>85</v>
      </c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2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 t="s">
        <v>87</v>
      </c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50" t="s">
        <v>113</v>
      </c>
      <c r="BW83" s="150"/>
      <c r="BX83" s="150"/>
      <c r="BY83" s="150"/>
      <c r="BZ83" s="150"/>
      <c r="CA83" s="150"/>
      <c r="CB83" s="150"/>
      <c r="CC83" s="150"/>
      <c r="CD83" s="150"/>
      <c r="CE83" s="150"/>
      <c r="CF83" s="149" t="s">
        <v>72</v>
      </c>
      <c r="CG83" s="149"/>
      <c r="CH83" s="149"/>
      <c r="CI83" s="149"/>
      <c r="CJ83" s="149"/>
      <c r="CK83" s="149"/>
      <c r="CL83" s="149"/>
      <c r="CM83" s="149"/>
      <c r="CN83" s="149"/>
      <c r="CO83" s="149"/>
      <c r="CP83" s="148" t="s">
        <v>112</v>
      </c>
      <c r="CQ83" s="148"/>
      <c r="CR83" s="148"/>
      <c r="CS83" s="148"/>
      <c r="CT83" s="148"/>
      <c r="CU83" s="148"/>
      <c r="CV83" s="148"/>
      <c r="CW83" s="148"/>
      <c r="CX83" s="149">
        <v>550</v>
      </c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58">
        <v>542</v>
      </c>
      <c r="DJ83" s="158"/>
      <c r="DK83" s="158"/>
      <c r="DL83" s="158"/>
      <c r="DM83" s="158"/>
      <c r="DN83" s="158"/>
      <c r="DO83" s="158"/>
      <c r="DP83" s="158"/>
      <c r="DQ83" s="158"/>
      <c r="DR83" s="149">
        <v>0</v>
      </c>
      <c r="DS83" s="149"/>
      <c r="DT83" s="149"/>
      <c r="DU83" s="149"/>
      <c r="DV83" s="149"/>
      <c r="DW83" s="149"/>
      <c r="DX83" s="149"/>
      <c r="DY83" s="149"/>
      <c r="DZ83" s="149"/>
      <c r="EA83" s="149"/>
      <c r="EB83" s="59">
        <f>EL83+DR83</f>
        <v>-8</v>
      </c>
      <c r="EC83" s="60"/>
      <c r="ED83" s="60"/>
      <c r="EE83" s="60"/>
      <c r="EF83" s="60"/>
      <c r="EG83" s="60"/>
      <c r="EH83" s="60"/>
      <c r="EI83" s="60"/>
      <c r="EJ83" s="60"/>
      <c r="EK83" s="61"/>
      <c r="EL83" s="150">
        <f>DI83-CX83</f>
        <v>-8</v>
      </c>
      <c r="EM83" s="150"/>
      <c r="EN83" s="150"/>
      <c r="EO83" s="150"/>
      <c r="EP83" s="150"/>
      <c r="EQ83" s="150"/>
      <c r="ER83" s="150"/>
      <c r="ES83" s="150"/>
      <c r="ET83" s="150"/>
      <c r="EU83" s="150"/>
      <c r="EV83" s="151">
        <v>0</v>
      </c>
      <c r="EW83" s="151"/>
      <c r="EX83" s="151"/>
      <c r="EY83" s="151"/>
      <c r="EZ83" s="151"/>
      <c r="FA83" s="151"/>
      <c r="FB83" s="151"/>
      <c r="FC83" s="151"/>
      <c r="FD83" s="151"/>
      <c r="FE83" s="151"/>
    </row>
    <row r="84" spans="1:161" s="23" customFormat="1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4"/>
      <c r="CQ84" s="24"/>
      <c r="CR84" s="24"/>
      <c r="CS84" s="24"/>
      <c r="CT84" s="24"/>
      <c r="CU84" s="24"/>
      <c r="CV84" s="24"/>
      <c r="CW84" s="24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8"/>
      <c r="EW84" s="28"/>
      <c r="EX84" s="28"/>
      <c r="EY84" s="28"/>
      <c r="EZ84" s="28"/>
      <c r="FA84" s="28"/>
      <c r="FB84" s="28"/>
      <c r="FC84" s="28"/>
      <c r="FD84" s="28"/>
      <c r="FE84" s="28"/>
    </row>
    <row r="85" spans="1:161" s="23" customFormat="1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4"/>
      <c r="CQ85" s="24"/>
      <c r="CR85" s="24"/>
      <c r="CS85" s="24"/>
      <c r="CT85" s="24"/>
      <c r="CU85" s="24"/>
      <c r="CV85" s="24"/>
      <c r="CW85" s="24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8"/>
      <c r="EW85" s="28"/>
      <c r="EX85" s="28"/>
      <c r="EY85" s="28"/>
      <c r="EZ85" s="28"/>
      <c r="FA85" s="28"/>
      <c r="FB85" s="28"/>
      <c r="FC85" s="28"/>
      <c r="FD85" s="28"/>
      <c r="FE85" s="28"/>
    </row>
    <row r="86" spans="1:161" s="29" customFormat="1" ht="15.75">
      <c r="A86" s="19" t="s">
        <v>53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37" t="s">
        <v>76</v>
      </c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19"/>
      <c r="BV86" s="19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S86" s="19"/>
      <c r="CT86" s="19"/>
      <c r="CU86" s="37" t="s">
        <v>77</v>
      </c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</row>
    <row r="87" spans="1:161" s="32" customFormat="1" ht="13.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66" t="s">
        <v>54</v>
      </c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31"/>
      <c r="BV87" s="31"/>
      <c r="BX87" s="66" t="s">
        <v>55</v>
      </c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S87" s="31"/>
      <c r="CT87" s="31"/>
      <c r="CU87" s="66" t="s">
        <v>56</v>
      </c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</row>
    <row r="88" spans="1:161" s="29" customFormat="1" ht="15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</row>
    <row r="89" spans="1:37" s="11" customFormat="1" ht="15.75">
      <c r="A89" s="62" t="s">
        <v>14</v>
      </c>
      <c r="B89" s="62"/>
      <c r="C89" s="63" t="s">
        <v>123</v>
      </c>
      <c r="D89" s="63"/>
      <c r="E89" s="63"/>
      <c r="F89" s="63"/>
      <c r="G89" s="64" t="s">
        <v>14</v>
      </c>
      <c r="H89" s="64"/>
      <c r="I89" s="2"/>
      <c r="J89" s="63" t="s">
        <v>121</v>
      </c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2">
        <v>20</v>
      </c>
      <c r="AB89" s="62"/>
      <c r="AC89" s="62"/>
      <c r="AD89" s="62"/>
      <c r="AE89" s="65" t="s">
        <v>58</v>
      </c>
      <c r="AF89" s="65"/>
      <c r="AG89" s="65"/>
      <c r="AH89" s="65"/>
      <c r="AI89" s="14" t="s">
        <v>15</v>
      </c>
      <c r="AJ89" s="2"/>
      <c r="AK89" s="2"/>
    </row>
    <row r="90" spans="1:37" s="11" customFormat="1" ht="15.75">
      <c r="A90" s="12"/>
      <c r="B90" s="12"/>
      <c r="C90" s="13"/>
      <c r="D90" s="13"/>
      <c r="E90" s="13"/>
      <c r="F90" s="13"/>
      <c r="G90" s="14"/>
      <c r="H90" s="14"/>
      <c r="I90" s="2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2"/>
      <c r="AB90" s="12"/>
      <c r="AC90" s="12"/>
      <c r="AD90" s="12"/>
      <c r="AE90" s="15"/>
      <c r="AF90" s="15"/>
      <c r="AG90" s="15"/>
      <c r="AH90" s="15"/>
      <c r="AI90" s="14"/>
      <c r="AJ90" s="2"/>
      <c r="AK90" s="2"/>
    </row>
  </sheetData>
  <sheetProtection/>
  <mergeCells count="330">
    <mergeCell ref="BA9:DE9"/>
    <mergeCell ref="BA10:DE10"/>
    <mergeCell ref="DF10:EB10"/>
    <mergeCell ref="AT11:BA11"/>
    <mergeCell ref="BB11:BE11"/>
    <mergeCell ref="BF11:CO11"/>
    <mergeCell ref="CP11:CS11"/>
    <mergeCell ref="CT11:CZ11"/>
    <mergeCell ref="DA11:DD11"/>
    <mergeCell ref="DE11:DM11"/>
    <mergeCell ref="BI12:BN12"/>
    <mergeCell ref="BO12:BR12"/>
    <mergeCell ref="BS12:BT12"/>
    <mergeCell ref="BV12:CL12"/>
    <mergeCell ref="CM12:CQ12"/>
    <mergeCell ref="CR12:CU12"/>
    <mergeCell ref="ES14:FE14"/>
    <mergeCell ref="A15:CY15"/>
    <mergeCell ref="CZ15:DV15"/>
    <mergeCell ref="ES15:FE16"/>
    <mergeCell ref="A16:DV16"/>
    <mergeCell ref="A17:DV17"/>
    <mergeCell ref="ES17:FE17"/>
    <mergeCell ref="ES18:FE19"/>
    <mergeCell ref="A19:DV19"/>
    <mergeCell ref="A20:DV20"/>
    <mergeCell ref="ES20:FE20"/>
    <mergeCell ref="A21:BC21"/>
    <mergeCell ref="BD21:DV21"/>
    <mergeCell ref="ES21:FE21"/>
    <mergeCell ref="BD22:DV22"/>
    <mergeCell ref="ED22:EQ23"/>
    <mergeCell ref="ES22:FE23"/>
    <mergeCell ref="BD23:DV23"/>
    <mergeCell ref="S24:DV24"/>
    <mergeCell ref="ES24:FE24"/>
    <mergeCell ref="S25:DV25"/>
    <mergeCell ref="A27:FE27"/>
    <mergeCell ref="CE29:CJ29"/>
    <mergeCell ref="A31:AU31"/>
    <mergeCell ref="AV31:DI31"/>
    <mergeCell ref="ES31:FE33"/>
    <mergeCell ref="A32:DI32"/>
    <mergeCell ref="A33:BF33"/>
    <mergeCell ref="BG33:DI33"/>
    <mergeCell ref="A34:DI34"/>
    <mergeCell ref="A35:DI35"/>
    <mergeCell ref="A40:O43"/>
    <mergeCell ref="P40:AY41"/>
    <mergeCell ref="AZ40:BW41"/>
    <mergeCell ref="BX40:FE40"/>
    <mergeCell ref="BX41:CH43"/>
    <mergeCell ref="CI41:DA41"/>
    <mergeCell ref="DB41:DM43"/>
    <mergeCell ref="DN41:DX43"/>
    <mergeCell ref="EJ41:ET43"/>
    <mergeCell ref="EU41:FE43"/>
    <mergeCell ref="P42:AA42"/>
    <mergeCell ref="AB42:AM42"/>
    <mergeCell ref="AN42:AY42"/>
    <mergeCell ref="AZ42:BK42"/>
    <mergeCell ref="BL42:BW42"/>
    <mergeCell ref="CI42:CS43"/>
    <mergeCell ref="CT42:DA43"/>
    <mergeCell ref="P43:AA43"/>
    <mergeCell ref="A44:O44"/>
    <mergeCell ref="P44:AA44"/>
    <mergeCell ref="AB44:AM44"/>
    <mergeCell ref="AN44:AY44"/>
    <mergeCell ref="AZ44:BK44"/>
    <mergeCell ref="DY41:EI43"/>
    <mergeCell ref="CI44:CS44"/>
    <mergeCell ref="CT44:DA44"/>
    <mergeCell ref="DB44:DM44"/>
    <mergeCell ref="DN44:DX44"/>
    <mergeCell ref="AB43:AM43"/>
    <mergeCell ref="AN43:AY43"/>
    <mergeCell ref="AZ43:BK43"/>
    <mergeCell ref="BL43:BW43"/>
    <mergeCell ref="EU44:FE44"/>
    <mergeCell ref="A45:O49"/>
    <mergeCell ref="P45:AA49"/>
    <mergeCell ref="AB45:AM49"/>
    <mergeCell ref="AN45:AY49"/>
    <mergeCell ref="AZ45:BK49"/>
    <mergeCell ref="BL45:BW49"/>
    <mergeCell ref="BX45:CH45"/>
    <mergeCell ref="BL44:BW44"/>
    <mergeCell ref="BX44:CH44"/>
    <mergeCell ref="CT45:DA45"/>
    <mergeCell ref="DB45:DM45"/>
    <mergeCell ref="BX46:CH46"/>
    <mergeCell ref="CI46:CS46"/>
    <mergeCell ref="CT46:DA46"/>
    <mergeCell ref="DB46:DM46"/>
    <mergeCell ref="DN45:DX45"/>
    <mergeCell ref="DY45:EI45"/>
    <mergeCell ref="EJ45:ET45"/>
    <mergeCell ref="DY44:EI44"/>
    <mergeCell ref="EJ44:ET44"/>
    <mergeCell ref="EU45:FE45"/>
    <mergeCell ref="DN46:DX46"/>
    <mergeCell ref="DY46:EI46"/>
    <mergeCell ref="EJ46:ET46"/>
    <mergeCell ref="EU46:FE46"/>
    <mergeCell ref="CI45:CS45"/>
    <mergeCell ref="BX47:CH47"/>
    <mergeCell ref="CI47:CS47"/>
    <mergeCell ref="CT47:DA47"/>
    <mergeCell ref="DB47:DM47"/>
    <mergeCell ref="DN47:DX47"/>
    <mergeCell ref="DY47:EI47"/>
    <mergeCell ref="EJ47:ET47"/>
    <mergeCell ref="EU47:FE47"/>
    <mergeCell ref="BX48:CH48"/>
    <mergeCell ref="CI48:CS48"/>
    <mergeCell ref="CT48:DA48"/>
    <mergeCell ref="DB48:DM48"/>
    <mergeCell ref="DN48:DX48"/>
    <mergeCell ref="DY48:EI48"/>
    <mergeCell ref="EJ48:ET48"/>
    <mergeCell ref="EU48:FE48"/>
    <mergeCell ref="BX49:CH49"/>
    <mergeCell ref="CI49:CS49"/>
    <mergeCell ref="CT49:DA49"/>
    <mergeCell ref="DB49:DM49"/>
    <mergeCell ref="DN49:DX49"/>
    <mergeCell ref="DY49:EI49"/>
    <mergeCell ref="EJ49:ET49"/>
    <mergeCell ref="EU49:FE49"/>
    <mergeCell ref="A53:M56"/>
    <mergeCell ref="N53:AW54"/>
    <mergeCell ref="AX53:BU54"/>
    <mergeCell ref="BV53:EU53"/>
    <mergeCell ref="EV53:FE56"/>
    <mergeCell ref="BV54:CE56"/>
    <mergeCell ref="CF54:CW54"/>
    <mergeCell ref="CX54:DH56"/>
    <mergeCell ref="DI54:DQ56"/>
    <mergeCell ref="DR54:EA56"/>
    <mergeCell ref="EB54:EK56"/>
    <mergeCell ref="EL54:EU56"/>
    <mergeCell ref="N55:Y55"/>
    <mergeCell ref="Z55:AK55"/>
    <mergeCell ref="AL55:AW55"/>
    <mergeCell ref="AX55:BI55"/>
    <mergeCell ref="BJ55:BU55"/>
    <mergeCell ref="CF55:CO56"/>
    <mergeCell ref="CP55:CW56"/>
    <mergeCell ref="N56:Y56"/>
    <mergeCell ref="A57:M57"/>
    <mergeCell ref="N57:Y57"/>
    <mergeCell ref="Z57:AK57"/>
    <mergeCell ref="AL57:AW57"/>
    <mergeCell ref="AX57:BI57"/>
    <mergeCell ref="BJ57:BU57"/>
    <mergeCell ref="CF57:CO57"/>
    <mergeCell ref="CP57:CW57"/>
    <mergeCell ref="CX57:DH57"/>
    <mergeCell ref="DI57:DQ57"/>
    <mergeCell ref="DR57:EA57"/>
    <mergeCell ref="Z56:AK56"/>
    <mergeCell ref="AL56:AW56"/>
    <mergeCell ref="AX56:BI56"/>
    <mergeCell ref="BJ56:BU56"/>
    <mergeCell ref="EB57:EK57"/>
    <mergeCell ref="EL57:EU57"/>
    <mergeCell ref="EV57:FE57"/>
    <mergeCell ref="A58:M58"/>
    <mergeCell ref="N58:Y58"/>
    <mergeCell ref="Z58:AK58"/>
    <mergeCell ref="AL58:AW58"/>
    <mergeCell ref="AX58:BI58"/>
    <mergeCell ref="BJ58:BU58"/>
    <mergeCell ref="BV57:CE57"/>
    <mergeCell ref="CP58:CW58"/>
    <mergeCell ref="CX58:DH58"/>
    <mergeCell ref="BV58:CE58"/>
    <mergeCell ref="DI58:DQ58"/>
    <mergeCell ref="DR58:EA58"/>
    <mergeCell ref="EB58:EK58"/>
    <mergeCell ref="EV58:FE58"/>
    <mergeCell ref="A59:M59"/>
    <mergeCell ref="N59:Y59"/>
    <mergeCell ref="Z59:AK59"/>
    <mergeCell ref="AL59:AW59"/>
    <mergeCell ref="AX59:BI59"/>
    <mergeCell ref="BJ59:BU59"/>
    <mergeCell ref="BV59:CE59"/>
    <mergeCell ref="CF59:CO59"/>
    <mergeCell ref="CF58:CO58"/>
    <mergeCell ref="CX59:DH59"/>
    <mergeCell ref="DI59:DQ59"/>
    <mergeCell ref="DR59:EA59"/>
    <mergeCell ref="EB59:EK59"/>
    <mergeCell ref="EL59:EU59"/>
    <mergeCell ref="EL58:EU58"/>
    <mergeCell ref="EJ69:ET71"/>
    <mergeCell ref="EU69:FE71"/>
    <mergeCell ref="EV59:FE59"/>
    <mergeCell ref="A61:AU61"/>
    <mergeCell ref="AV61:DI61"/>
    <mergeCell ref="ES61:FE63"/>
    <mergeCell ref="A62:DI62"/>
    <mergeCell ref="A63:BF63"/>
    <mergeCell ref="BG63:DI63"/>
    <mergeCell ref="CP59:CW59"/>
    <mergeCell ref="BL70:BW70"/>
    <mergeCell ref="CI70:CS71"/>
    <mergeCell ref="P68:AY69"/>
    <mergeCell ref="AZ68:BW69"/>
    <mergeCell ref="BX68:FE68"/>
    <mergeCell ref="BX69:CH71"/>
    <mergeCell ref="CI69:DA69"/>
    <mergeCell ref="DB69:DM71"/>
    <mergeCell ref="DN69:DX71"/>
    <mergeCell ref="DY69:EI71"/>
    <mergeCell ref="CT70:DA71"/>
    <mergeCell ref="P71:AA71"/>
    <mergeCell ref="AB71:AM71"/>
    <mergeCell ref="AN71:AY71"/>
    <mergeCell ref="AZ71:BK71"/>
    <mergeCell ref="BL71:BW71"/>
    <mergeCell ref="P70:AA70"/>
    <mergeCell ref="AB70:AM70"/>
    <mergeCell ref="AN70:AY70"/>
    <mergeCell ref="AZ70:BK70"/>
    <mergeCell ref="A68:O71"/>
    <mergeCell ref="BX72:CH72"/>
    <mergeCell ref="CI72:CS72"/>
    <mergeCell ref="CT72:DA72"/>
    <mergeCell ref="DB72:DM72"/>
    <mergeCell ref="DN72:DX72"/>
    <mergeCell ref="A72:O72"/>
    <mergeCell ref="P72:AA72"/>
    <mergeCell ref="AB72:AM72"/>
    <mergeCell ref="AN72:AY72"/>
    <mergeCell ref="EU72:FE72"/>
    <mergeCell ref="A73:O74"/>
    <mergeCell ref="P73:AA74"/>
    <mergeCell ref="AB73:AM74"/>
    <mergeCell ref="AN73:AY74"/>
    <mergeCell ref="AZ73:BK74"/>
    <mergeCell ref="BL73:BW74"/>
    <mergeCell ref="BX73:CH73"/>
    <mergeCell ref="AZ72:BK72"/>
    <mergeCell ref="BL72:BW72"/>
    <mergeCell ref="CT73:DA73"/>
    <mergeCell ref="DB73:DM73"/>
    <mergeCell ref="DN73:DX73"/>
    <mergeCell ref="DY73:EI73"/>
    <mergeCell ref="EJ73:ET73"/>
    <mergeCell ref="DY72:EI72"/>
    <mergeCell ref="EJ72:ET72"/>
    <mergeCell ref="EU73:FE73"/>
    <mergeCell ref="BX74:CH74"/>
    <mergeCell ref="CI74:CS74"/>
    <mergeCell ref="CT74:DA74"/>
    <mergeCell ref="DB74:DM74"/>
    <mergeCell ref="DN74:DX74"/>
    <mergeCell ref="DY74:EI74"/>
    <mergeCell ref="EJ74:ET74"/>
    <mergeCell ref="EU74:FE74"/>
    <mergeCell ref="CI73:CS73"/>
    <mergeCell ref="A78:M81"/>
    <mergeCell ref="N78:AW79"/>
    <mergeCell ref="AX78:BU79"/>
    <mergeCell ref="BV78:EU78"/>
    <mergeCell ref="EV78:FE81"/>
    <mergeCell ref="BV79:CE81"/>
    <mergeCell ref="CF79:CW79"/>
    <mergeCell ref="CX79:DH81"/>
    <mergeCell ref="DI79:DQ81"/>
    <mergeCell ref="DR79:EA81"/>
    <mergeCell ref="EB79:EK81"/>
    <mergeCell ref="EL79:EU81"/>
    <mergeCell ref="N80:Y80"/>
    <mergeCell ref="Z80:AK80"/>
    <mergeCell ref="AL80:AW80"/>
    <mergeCell ref="AX80:BI80"/>
    <mergeCell ref="BJ80:BU80"/>
    <mergeCell ref="CF80:CO81"/>
    <mergeCell ref="CP80:CW81"/>
    <mergeCell ref="N81:Y81"/>
    <mergeCell ref="Z81:AK81"/>
    <mergeCell ref="AL81:AW81"/>
    <mergeCell ref="AX81:BI81"/>
    <mergeCell ref="BJ81:BU81"/>
    <mergeCell ref="CP82:CW82"/>
    <mergeCell ref="CX82:DH82"/>
    <mergeCell ref="A82:M82"/>
    <mergeCell ref="N82:Y82"/>
    <mergeCell ref="Z82:AK82"/>
    <mergeCell ref="AL82:AW82"/>
    <mergeCell ref="AX82:BI82"/>
    <mergeCell ref="BJ82:BU82"/>
    <mergeCell ref="EV82:FE82"/>
    <mergeCell ref="A83:M83"/>
    <mergeCell ref="N83:Y83"/>
    <mergeCell ref="Z83:AK83"/>
    <mergeCell ref="AL83:AW83"/>
    <mergeCell ref="AX83:BI83"/>
    <mergeCell ref="BJ83:BU83"/>
    <mergeCell ref="BV83:CE83"/>
    <mergeCell ref="BV82:CE82"/>
    <mergeCell ref="CF82:CO82"/>
    <mergeCell ref="DI83:DQ83"/>
    <mergeCell ref="DR83:EA83"/>
    <mergeCell ref="EB83:EK83"/>
    <mergeCell ref="EB82:EK82"/>
    <mergeCell ref="EL82:EU82"/>
    <mergeCell ref="EL83:EU83"/>
    <mergeCell ref="DI82:DQ82"/>
    <mergeCell ref="DR82:EA82"/>
    <mergeCell ref="EV83:FE83"/>
    <mergeCell ref="AS86:BT86"/>
    <mergeCell ref="BX86:CQ86"/>
    <mergeCell ref="CU86:DX86"/>
    <mergeCell ref="AS87:BT87"/>
    <mergeCell ref="BX87:CQ87"/>
    <mergeCell ref="CU87:DX87"/>
    <mergeCell ref="CF83:CO83"/>
    <mergeCell ref="CP83:CW83"/>
    <mergeCell ref="CX83:DH83"/>
    <mergeCell ref="A89:B89"/>
    <mergeCell ref="C89:F89"/>
    <mergeCell ref="G89:H89"/>
    <mergeCell ref="J89:Z89"/>
    <mergeCell ref="AA89:AD89"/>
    <mergeCell ref="AE89:AH89"/>
  </mergeCells>
  <printOptions/>
  <pageMargins left="0" right="0" top="0" bottom="0" header="0" footer="0"/>
  <pageSetup fitToHeight="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90"/>
  <sheetViews>
    <sheetView zoomScalePageLayoutView="0" workbookViewId="0" topLeftCell="A9">
      <selection activeCell="DQ60" sqref="DQ60"/>
    </sheetView>
  </sheetViews>
  <sheetFormatPr defaultColWidth="0.85546875" defaultRowHeight="12" customHeight="1"/>
  <cols>
    <col min="1" max="12" width="0.85546875" style="4" customWidth="1"/>
    <col min="13" max="13" width="13.140625" style="4" customWidth="1"/>
    <col min="14" max="14" width="0.85546875" style="4" customWidth="1"/>
    <col min="15" max="15" width="2.00390625" style="4" customWidth="1"/>
    <col min="16" max="74" width="0.85546875" style="4" customWidth="1"/>
    <col min="75" max="75" width="2.421875" style="4" customWidth="1"/>
    <col min="76" max="85" width="0.85546875" style="4" customWidth="1"/>
    <col min="86" max="86" width="20.57421875" style="4" customWidth="1"/>
    <col min="87" max="160" width="0.85546875" style="4" customWidth="1"/>
    <col min="161" max="161" width="16.8515625" style="4" customWidth="1"/>
    <col min="162" max="16384" width="0.85546875" style="4" customWidth="1"/>
  </cols>
  <sheetData>
    <row r="1" s="1" customFormat="1" ht="12.75" hidden="1">
      <c r="DI1" s="1" t="s">
        <v>1</v>
      </c>
    </row>
    <row r="2" s="1" customFormat="1" ht="12.75" hidden="1">
      <c r="DI2" s="1" t="s">
        <v>2</v>
      </c>
    </row>
    <row r="3" s="1" customFormat="1" ht="12.75" hidden="1">
      <c r="DI3" s="1" t="s">
        <v>3</v>
      </c>
    </row>
    <row r="4" s="1" customFormat="1" ht="12.75" hidden="1">
      <c r="DI4" s="1" t="s">
        <v>4</v>
      </c>
    </row>
    <row r="5" s="1" customFormat="1" ht="12.75" hidden="1">
      <c r="DI5" s="1" t="s">
        <v>5</v>
      </c>
    </row>
    <row r="6" s="1" customFormat="1" ht="12.75" hidden="1">
      <c r="DI6" s="1" t="s">
        <v>6</v>
      </c>
    </row>
    <row r="7" s="2" customFormat="1" ht="12.75" customHeight="1" hidden="1"/>
    <row r="8" s="3" customFormat="1" ht="12.75" customHeight="1" hidden="1"/>
    <row r="9" spans="53:109" ht="16.5">
      <c r="BA9" s="126" t="s">
        <v>7</v>
      </c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</row>
    <row r="10" spans="1:132" s="6" customFormat="1" ht="17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U10" s="7"/>
      <c r="BA10" s="127" t="s">
        <v>8</v>
      </c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</row>
    <row r="11" spans="46:117" s="8" customFormat="1" ht="18" customHeight="1">
      <c r="AT11" s="123" t="s">
        <v>9</v>
      </c>
      <c r="AU11" s="123"/>
      <c r="AV11" s="123"/>
      <c r="AW11" s="123"/>
      <c r="AX11" s="123"/>
      <c r="AY11" s="123"/>
      <c r="AZ11" s="123"/>
      <c r="BA11" s="123"/>
      <c r="BB11" s="121" t="s">
        <v>57</v>
      </c>
      <c r="BC11" s="121"/>
      <c r="BD11" s="121"/>
      <c r="BE11" s="121"/>
      <c r="BF11" s="124" t="s">
        <v>10</v>
      </c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1" t="s">
        <v>58</v>
      </c>
      <c r="CQ11" s="121"/>
      <c r="CR11" s="121"/>
      <c r="CS11" s="121"/>
      <c r="CT11" s="123" t="s">
        <v>11</v>
      </c>
      <c r="CU11" s="123"/>
      <c r="CV11" s="123"/>
      <c r="CW11" s="123"/>
      <c r="CX11" s="123"/>
      <c r="CY11" s="123"/>
      <c r="CZ11" s="123"/>
      <c r="DA11" s="121" t="s">
        <v>59</v>
      </c>
      <c r="DB11" s="121"/>
      <c r="DC11" s="121"/>
      <c r="DD11" s="121"/>
      <c r="DE11" s="125" t="s">
        <v>12</v>
      </c>
      <c r="DF11" s="125"/>
      <c r="DG11" s="125"/>
      <c r="DH11" s="125"/>
      <c r="DI11" s="125"/>
      <c r="DJ11" s="125"/>
      <c r="DK11" s="125"/>
      <c r="DL11" s="125"/>
      <c r="DM11" s="125"/>
    </row>
    <row r="12" spans="61:101" s="8" customFormat="1" ht="18" customHeight="1">
      <c r="BI12" s="124" t="s">
        <v>13</v>
      </c>
      <c r="BJ12" s="124"/>
      <c r="BK12" s="124"/>
      <c r="BL12" s="124"/>
      <c r="BM12" s="124"/>
      <c r="BN12" s="124"/>
      <c r="BO12" s="119" t="s">
        <v>60</v>
      </c>
      <c r="BP12" s="119"/>
      <c r="BQ12" s="119"/>
      <c r="BR12" s="119"/>
      <c r="BS12" s="128" t="s">
        <v>14</v>
      </c>
      <c r="BT12" s="128"/>
      <c r="BU12" s="10"/>
      <c r="BV12" s="119" t="s">
        <v>124</v>
      </c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20">
        <v>20</v>
      </c>
      <c r="CN12" s="120"/>
      <c r="CO12" s="120"/>
      <c r="CP12" s="120"/>
      <c r="CQ12" s="120"/>
      <c r="CR12" s="121" t="s">
        <v>59</v>
      </c>
      <c r="CS12" s="121"/>
      <c r="CT12" s="121"/>
      <c r="CU12" s="121"/>
      <c r="CV12" s="9" t="s">
        <v>15</v>
      </c>
      <c r="CW12" s="10"/>
    </row>
    <row r="13" spans="63:99" s="11" customFormat="1" ht="6" customHeight="1">
      <c r="BK13" s="12"/>
      <c r="BL13" s="12"/>
      <c r="BM13" s="13"/>
      <c r="BN13" s="13"/>
      <c r="BO13" s="13"/>
      <c r="BP13" s="13"/>
      <c r="BQ13" s="14"/>
      <c r="BR13" s="14"/>
      <c r="BS13" s="2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2"/>
      <c r="CL13" s="12"/>
      <c r="CM13" s="12"/>
      <c r="CN13" s="12"/>
      <c r="CO13" s="15"/>
      <c r="CP13" s="15"/>
      <c r="CQ13" s="15"/>
      <c r="CR13" s="15"/>
      <c r="CS13" s="14"/>
      <c r="CT13" s="2"/>
      <c r="CU13" s="2"/>
    </row>
    <row r="14" spans="149:161" s="3" customFormat="1" ht="16.5" thickBot="1">
      <c r="ES14" s="111" t="s">
        <v>16</v>
      </c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</row>
    <row r="15" spans="1:161" s="3" customFormat="1" ht="17.25" customHeight="1">
      <c r="A15" s="112" t="s">
        <v>17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EQ15" s="16" t="s">
        <v>18</v>
      </c>
      <c r="ES15" s="113" t="s">
        <v>19</v>
      </c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5"/>
    </row>
    <row r="16" spans="1:161" s="3" customFormat="1" ht="17.25" customHeight="1">
      <c r="A16" s="37" t="s">
        <v>63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EQ16" s="16" t="s">
        <v>20</v>
      </c>
      <c r="ES16" s="116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8"/>
    </row>
    <row r="17" spans="1:161" s="3" customFormat="1" ht="17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EQ17" s="16" t="s">
        <v>0</v>
      </c>
      <c r="ES17" s="101" t="s">
        <v>125</v>
      </c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3"/>
    </row>
    <row r="18" spans="1:161" s="3" customFormat="1" ht="17.25" customHeight="1">
      <c r="A18" s="3" t="s">
        <v>21</v>
      </c>
      <c r="EQ18" s="16" t="s">
        <v>22</v>
      </c>
      <c r="ES18" s="104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6"/>
    </row>
    <row r="19" spans="1:161" s="3" customFormat="1" ht="17.25" customHeight="1">
      <c r="A19" s="37" t="s">
        <v>64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EQ19" s="16" t="s">
        <v>23</v>
      </c>
      <c r="ES19" s="107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9"/>
    </row>
    <row r="20" spans="1:161" s="3" customFormat="1" ht="17.2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EQ20" s="16" t="s">
        <v>24</v>
      </c>
      <c r="ES20" s="101" t="s">
        <v>61</v>
      </c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3"/>
    </row>
    <row r="21" spans="1:161" s="3" customFormat="1" ht="17.25" customHeight="1">
      <c r="A21" s="134" t="s">
        <v>25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10" t="s">
        <v>65</v>
      </c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EQ21" s="16" t="s">
        <v>24</v>
      </c>
      <c r="ES21" s="101" t="s">
        <v>62</v>
      </c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3"/>
    </row>
    <row r="22" spans="56:161" s="3" customFormat="1" ht="10.5" customHeight="1"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ED22" s="135" t="s">
        <v>24</v>
      </c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S22" s="101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3"/>
    </row>
    <row r="23" spans="1:161" s="3" customFormat="1" ht="10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S23" s="101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3"/>
    </row>
    <row r="24" spans="1:161" s="18" customFormat="1" ht="17.25" customHeight="1" thickBot="1">
      <c r="A24" s="17" t="s">
        <v>26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00" t="s">
        <v>66</v>
      </c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ES24" s="136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8"/>
    </row>
    <row r="25" spans="19:126" s="3" customFormat="1" ht="28.5" customHeight="1">
      <c r="S25" s="86" t="s">
        <v>27</v>
      </c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</row>
    <row r="26" s="3" customFormat="1" ht="15.75"/>
    <row r="27" spans="1:161" s="3" customFormat="1" ht="18.75">
      <c r="A27" s="87" t="s">
        <v>28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</row>
    <row r="28" s="3" customFormat="1" ht="15.75"/>
    <row r="29" spans="82:88" s="19" customFormat="1" ht="15.75">
      <c r="CD29" s="20" t="s">
        <v>29</v>
      </c>
      <c r="CE29" s="88" t="s">
        <v>67</v>
      </c>
      <c r="CF29" s="88"/>
      <c r="CG29" s="88"/>
      <c r="CH29" s="88"/>
      <c r="CI29" s="88"/>
      <c r="CJ29" s="88"/>
    </row>
    <row r="30" s="3" customFormat="1" ht="16.5" thickBot="1"/>
    <row r="31" spans="1:161" s="3" customFormat="1" ht="15.75">
      <c r="A31" s="89" t="s">
        <v>30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EQ31" s="16" t="s">
        <v>31</v>
      </c>
      <c r="ES31" s="90" t="s">
        <v>108</v>
      </c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2"/>
    </row>
    <row r="32" spans="1:161" s="3" customFormat="1" ht="15.75">
      <c r="A32" s="82" t="s">
        <v>68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EQ32" s="16" t="s">
        <v>32</v>
      </c>
      <c r="ES32" s="93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5"/>
    </row>
    <row r="33" spans="1:161" s="3" customFormat="1" ht="16.5" thickBot="1">
      <c r="A33" s="99" t="s">
        <v>33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100" t="s">
        <v>69</v>
      </c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EQ33" s="16" t="s">
        <v>34</v>
      </c>
      <c r="ES33" s="96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8"/>
    </row>
    <row r="34" spans="1:113" s="3" customFormat="1" ht="15.7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</row>
    <row r="35" spans="1:113" s="3" customFormat="1" ht="15.7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</row>
    <row r="36" s="3" customFormat="1" ht="10.5" customHeight="1"/>
    <row r="37" s="3" customFormat="1" ht="15.75">
      <c r="A37" s="3" t="s">
        <v>104</v>
      </c>
    </row>
    <row r="38" s="3" customFormat="1" ht="15.75">
      <c r="A38" s="3" t="s">
        <v>105</v>
      </c>
    </row>
    <row r="39" s="3" customFormat="1" ht="13.5" customHeight="1"/>
    <row r="40" spans="1:161" s="21" customFormat="1" ht="13.5" customHeight="1">
      <c r="A40" s="70" t="s">
        <v>35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2"/>
      <c r="P40" s="70" t="s">
        <v>83</v>
      </c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2"/>
      <c r="AZ40" s="70" t="s">
        <v>84</v>
      </c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2"/>
      <c r="BX40" s="83" t="s">
        <v>36</v>
      </c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5"/>
    </row>
    <row r="41" spans="1:161" s="21" customFormat="1" ht="66.75" customHeight="1">
      <c r="A41" s="73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  <c r="P41" s="73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5"/>
      <c r="AZ41" s="73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5"/>
      <c r="BX41" s="70" t="s">
        <v>37</v>
      </c>
      <c r="BY41" s="71"/>
      <c r="BZ41" s="71"/>
      <c r="CA41" s="71"/>
      <c r="CB41" s="71"/>
      <c r="CC41" s="71"/>
      <c r="CD41" s="71"/>
      <c r="CE41" s="71"/>
      <c r="CF41" s="71"/>
      <c r="CG41" s="71"/>
      <c r="CH41" s="72"/>
      <c r="CI41" s="47" t="s">
        <v>38</v>
      </c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9"/>
      <c r="DB41" s="70" t="s">
        <v>39</v>
      </c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2"/>
      <c r="DN41" s="70" t="s">
        <v>40</v>
      </c>
      <c r="DO41" s="71"/>
      <c r="DP41" s="71"/>
      <c r="DQ41" s="71"/>
      <c r="DR41" s="71"/>
      <c r="DS41" s="71"/>
      <c r="DT41" s="71"/>
      <c r="DU41" s="71"/>
      <c r="DV41" s="71"/>
      <c r="DW41" s="71"/>
      <c r="DX41" s="72"/>
      <c r="DY41" s="70" t="s">
        <v>41</v>
      </c>
      <c r="DZ41" s="71"/>
      <c r="EA41" s="71"/>
      <c r="EB41" s="71"/>
      <c r="EC41" s="71"/>
      <c r="ED41" s="71"/>
      <c r="EE41" s="71"/>
      <c r="EF41" s="71"/>
      <c r="EG41" s="71"/>
      <c r="EH41" s="71"/>
      <c r="EI41" s="72"/>
      <c r="EJ41" s="70" t="s">
        <v>42</v>
      </c>
      <c r="EK41" s="71"/>
      <c r="EL41" s="71"/>
      <c r="EM41" s="71"/>
      <c r="EN41" s="71"/>
      <c r="EO41" s="71"/>
      <c r="EP41" s="71"/>
      <c r="EQ41" s="71"/>
      <c r="ER41" s="71"/>
      <c r="ES41" s="71"/>
      <c r="ET41" s="72"/>
      <c r="EU41" s="70" t="s">
        <v>43</v>
      </c>
      <c r="EV41" s="71"/>
      <c r="EW41" s="71"/>
      <c r="EX41" s="71"/>
      <c r="EY41" s="71"/>
      <c r="EZ41" s="71"/>
      <c r="FA41" s="71"/>
      <c r="FB41" s="71"/>
      <c r="FC41" s="71"/>
      <c r="FD41" s="71"/>
      <c r="FE41" s="72"/>
    </row>
    <row r="42" spans="1:161" s="21" customFormat="1" ht="14.25" customHeight="1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5"/>
      <c r="P42" s="59" t="s">
        <v>78</v>
      </c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1"/>
      <c r="AB42" s="59" t="s">
        <v>79</v>
      </c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1"/>
      <c r="AN42" s="59" t="s">
        <v>80</v>
      </c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1"/>
      <c r="AZ42" s="59" t="s">
        <v>81</v>
      </c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1"/>
      <c r="BL42" s="59" t="s">
        <v>82</v>
      </c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1"/>
      <c r="BX42" s="73"/>
      <c r="BY42" s="74"/>
      <c r="BZ42" s="74"/>
      <c r="CA42" s="74"/>
      <c r="CB42" s="74"/>
      <c r="CC42" s="74"/>
      <c r="CD42" s="74"/>
      <c r="CE42" s="74"/>
      <c r="CF42" s="74"/>
      <c r="CG42" s="74"/>
      <c r="CH42" s="75"/>
      <c r="CI42" s="47" t="s">
        <v>44</v>
      </c>
      <c r="CJ42" s="48"/>
      <c r="CK42" s="48"/>
      <c r="CL42" s="48"/>
      <c r="CM42" s="48"/>
      <c r="CN42" s="48"/>
      <c r="CO42" s="48"/>
      <c r="CP42" s="48"/>
      <c r="CQ42" s="48"/>
      <c r="CR42" s="48"/>
      <c r="CS42" s="49"/>
      <c r="CT42" s="47" t="s">
        <v>45</v>
      </c>
      <c r="CU42" s="48"/>
      <c r="CV42" s="48"/>
      <c r="CW42" s="48"/>
      <c r="CX42" s="48"/>
      <c r="CY42" s="48"/>
      <c r="CZ42" s="48"/>
      <c r="DA42" s="49"/>
      <c r="DB42" s="73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5"/>
      <c r="DN42" s="73"/>
      <c r="DO42" s="74"/>
      <c r="DP42" s="74"/>
      <c r="DQ42" s="74"/>
      <c r="DR42" s="74"/>
      <c r="DS42" s="74"/>
      <c r="DT42" s="74"/>
      <c r="DU42" s="74"/>
      <c r="DV42" s="74"/>
      <c r="DW42" s="74"/>
      <c r="DX42" s="75"/>
      <c r="DY42" s="73"/>
      <c r="DZ42" s="74"/>
      <c r="EA42" s="74"/>
      <c r="EB42" s="74"/>
      <c r="EC42" s="74"/>
      <c r="ED42" s="74"/>
      <c r="EE42" s="74"/>
      <c r="EF42" s="74"/>
      <c r="EG42" s="74"/>
      <c r="EH42" s="74"/>
      <c r="EI42" s="75"/>
      <c r="EJ42" s="73"/>
      <c r="EK42" s="74"/>
      <c r="EL42" s="74"/>
      <c r="EM42" s="74"/>
      <c r="EN42" s="74"/>
      <c r="EO42" s="74"/>
      <c r="EP42" s="74"/>
      <c r="EQ42" s="74"/>
      <c r="ER42" s="74"/>
      <c r="ES42" s="74"/>
      <c r="ET42" s="75"/>
      <c r="EU42" s="73"/>
      <c r="EV42" s="74"/>
      <c r="EW42" s="74"/>
      <c r="EX42" s="74"/>
      <c r="EY42" s="74"/>
      <c r="EZ42" s="74"/>
      <c r="FA42" s="74"/>
      <c r="FB42" s="74"/>
      <c r="FC42" s="74"/>
      <c r="FD42" s="74"/>
      <c r="FE42" s="75"/>
    </row>
    <row r="43" spans="1:161" s="21" customFormat="1" ht="41.25" customHeight="1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8"/>
      <c r="P43" s="79" t="s">
        <v>46</v>
      </c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1"/>
      <c r="AB43" s="79" t="s">
        <v>46</v>
      </c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1"/>
      <c r="AN43" s="79" t="s">
        <v>46</v>
      </c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1"/>
      <c r="AZ43" s="79" t="s">
        <v>46</v>
      </c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1"/>
      <c r="BL43" s="79" t="s">
        <v>46</v>
      </c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1"/>
      <c r="BX43" s="76"/>
      <c r="BY43" s="77"/>
      <c r="BZ43" s="77"/>
      <c r="CA43" s="77"/>
      <c r="CB43" s="77"/>
      <c r="CC43" s="77"/>
      <c r="CD43" s="77"/>
      <c r="CE43" s="77"/>
      <c r="CF43" s="77"/>
      <c r="CG43" s="77"/>
      <c r="CH43" s="78"/>
      <c r="CI43" s="53"/>
      <c r="CJ43" s="54"/>
      <c r="CK43" s="54"/>
      <c r="CL43" s="54"/>
      <c r="CM43" s="54"/>
      <c r="CN43" s="54"/>
      <c r="CO43" s="54"/>
      <c r="CP43" s="54"/>
      <c r="CQ43" s="54"/>
      <c r="CR43" s="54"/>
      <c r="CS43" s="55"/>
      <c r="CT43" s="53"/>
      <c r="CU43" s="54"/>
      <c r="CV43" s="54"/>
      <c r="CW43" s="54"/>
      <c r="CX43" s="54"/>
      <c r="CY43" s="54"/>
      <c r="CZ43" s="54"/>
      <c r="DA43" s="55"/>
      <c r="DB43" s="76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8"/>
      <c r="DN43" s="76"/>
      <c r="DO43" s="77"/>
      <c r="DP43" s="77"/>
      <c r="DQ43" s="77"/>
      <c r="DR43" s="77"/>
      <c r="DS43" s="77"/>
      <c r="DT43" s="77"/>
      <c r="DU43" s="77"/>
      <c r="DV43" s="77"/>
      <c r="DW43" s="77"/>
      <c r="DX43" s="78"/>
      <c r="DY43" s="76"/>
      <c r="DZ43" s="77"/>
      <c r="EA43" s="77"/>
      <c r="EB43" s="77"/>
      <c r="EC43" s="77"/>
      <c r="ED43" s="77"/>
      <c r="EE43" s="77"/>
      <c r="EF43" s="77"/>
      <c r="EG43" s="77"/>
      <c r="EH43" s="77"/>
      <c r="EI43" s="78"/>
      <c r="EJ43" s="76"/>
      <c r="EK43" s="77"/>
      <c r="EL43" s="77"/>
      <c r="EM43" s="77"/>
      <c r="EN43" s="77"/>
      <c r="EO43" s="77"/>
      <c r="EP43" s="77"/>
      <c r="EQ43" s="77"/>
      <c r="ER43" s="77"/>
      <c r="ES43" s="77"/>
      <c r="ET43" s="78"/>
      <c r="EU43" s="76"/>
      <c r="EV43" s="77"/>
      <c r="EW43" s="77"/>
      <c r="EX43" s="77"/>
      <c r="EY43" s="77"/>
      <c r="EZ43" s="77"/>
      <c r="FA43" s="77"/>
      <c r="FB43" s="77"/>
      <c r="FC43" s="77"/>
      <c r="FD43" s="77"/>
      <c r="FE43" s="78"/>
    </row>
    <row r="44" spans="1:161" s="22" customFormat="1" ht="12.75">
      <c r="A44" s="67">
        <v>1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9"/>
      <c r="P44" s="67">
        <v>2</v>
      </c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9"/>
      <c r="AB44" s="67">
        <v>3</v>
      </c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9"/>
      <c r="AN44" s="67">
        <v>4</v>
      </c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9"/>
      <c r="AZ44" s="67">
        <v>5</v>
      </c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9"/>
      <c r="BL44" s="67">
        <v>6</v>
      </c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9"/>
      <c r="BX44" s="67">
        <v>7</v>
      </c>
      <c r="BY44" s="68"/>
      <c r="BZ44" s="68"/>
      <c r="CA44" s="68"/>
      <c r="CB44" s="68"/>
      <c r="CC44" s="68"/>
      <c r="CD44" s="68"/>
      <c r="CE44" s="68"/>
      <c r="CF44" s="68"/>
      <c r="CG44" s="68"/>
      <c r="CH44" s="69"/>
      <c r="CI44" s="67">
        <v>8</v>
      </c>
      <c r="CJ44" s="68"/>
      <c r="CK44" s="68"/>
      <c r="CL44" s="68"/>
      <c r="CM44" s="68"/>
      <c r="CN44" s="68"/>
      <c r="CO44" s="68"/>
      <c r="CP44" s="68"/>
      <c r="CQ44" s="68"/>
      <c r="CR44" s="68"/>
      <c r="CS44" s="69"/>
      <c r="CT44" s="67">
        <v>9</v>
      </c>
      <c r="CU44" s="68"/>
      <c r="CV44" s="68"/>
      <c r="CW44" s="68"/>
      <c r="CX44" s="68"/>
      <c r="CY44" s="68"/>
      <c r="CZ44" s="68"/>
      <c r="DA44" s="69"/>
      <c r="DB44" s="67">
        <v>10</v>
      </c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9"/>
      <c r="DN44" s="67">
        <v>11</v>
      </c>
      <c r="DO44" s="68"/>
      <c r="DP44" s="68"/>
      <c r="DQ44" s="68"/>
      <c r="DR44" s="68"/>
      <c r="DS44" s="68"/>
      <c r="DT44" s="68"/>
      <c r="DU44" s="68"/>
      <c r="DV44" s="68"/>
      <c r="DW44" s="68"/>
      <c r="DX44" s="69"/>
      <c r="DY44" s="67">
        <v>12</v>
      </c>
      <c r="DZ44" s="68"/>
      <c r="EA44" s="68"/>
      <c r="EB44" s="68"/>
      <c r="EC44" s="68"/>
      <c r="ED44" s="68"/>
      <c r="EE44" s="68"/>
      <c r="EF44" s="68"/>
      <c r="EG44" s="68"/>
      <c r="EH44" s="68"/>
      <c r="EI44" s="69"/>
      <c r="EJ44" s="67">
        <v>13</v>
      </c>
      <c r="EK44" s="68"/>
      <c r="EL44" s="68"/>
      <c r="EM44" s="68"/>
      <c r="EN44" s="68"/>
      <c r="EO44" s="68"/>
      <c r="EP44" s="68"/>
      <c r="EQ44" s="68"/>
      <c r="ER44" s="68"/>
      <c r="ES44" s="68"/>
      <c r="ET44" s="69"/>
      <c r="EU44" s="67">
        <v>14</v>
      </c>
      <c r="EV44" s="68"/>
      <c r="EW44" s="68"/>
      <c r="EX44" s="68"/>
      <c r="EY44" s="68"/>
      <c r="EZ44" s="68"/>
      <c r="FA44" s="68"/>
      <c r="FB44" s="68"/>
      <c r="FC44" s="68"/>
      <c r="FD44" s="68"/>
      <c r="FE44" s="69"/>
    </row>
    <row r="45" spans="1:161" s="22" customFormat="1" ht="90.75" customHeight="1">
      <c r="A45" s="38" t="s">
        <v>103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  <c r="P45" s="47" t="s">
        <v>85</v>
      </c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9"/>
      <c r="AB45" s="47" t="s">
        <v>85</v>
      </c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9"/>
      <c r="AN45" s="47" t="s">
        <v>86</v>
      </c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9"/>
      <c r="AZ45" s="47" t="s">
        <v>70</v>
      </c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9"/>
      <c r="BL45" s="47" t="s">
        <v>87</v>
      </c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9"/>
      <c r="BX45" s="56" t="s">
        <v>89</v>
      </c>
      <c r="BY45" s="57"/>
      <c r="BZ45" s="57"/>
      <c r="CA45" s="57"/>
      <c r="CB45" s="57"/>
      <c r="CC45" s="57"/>
      <c r="CD45" s="57"/>
      <c r="CE45" s="57"/>
      <c r="CF45" s="57"/>
      <c r="CG45" s="57"/>
      <c r="CH45" s="58"/>
      <c r="CI45" s="59" t="s">
        <v>71</v>
      </c>
      <c r="CJ45" s="60"/>
      <c r="CK45" s="60"/>
      <c r="CL45" s="60"/>
      <c r="CM45" s="60"/>
      <c r="CN45" s="60"/>
      <c r="CO45" s="60"/>
      <c r="CP45" s="60"/>
      <c r="CQ45" s="60"/>
      <c r="CR45" s="60"/>
      <c r="CS45" s="61"/>
      <c r="CT45" s="131" t="s">
        <v>88</v>
      </c>
      <c r="CU45" s="132"/>
      <c r="CV45" s="132"/>
      <c r="CW45" s="132"/>
      <c r="CX45" s="132"/>
      <c r="CY45" s="132"/>
      <c r="CZ45" s="132"/>
      <c r="DA45" s="133"/>
      <c r="DB45" s="59">
        <v>70</v>
      </c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1"/>
      <c r="DN45" s="59">
        <v>77</v>
      </c>
      <c r="DO45" s="60"/>
      <c r="DP45" s="60"/>
      <c r="DQ45" s="60"/>
      <c r="DR45" s="60"/>
      <c r="DS45" s="60"/>
      <c r="DT45" s="60"/>
      <c r="DU45" s="60"/>
      <c r="DV45" s="60"/>
      <c r="DW45" s="60"/>
      <c r="DX45" s="61"/>
      <c r="DY45" s="59">
        <v>0</v>
      </c>
      <c r="DZ45" s="60"/>
      <c r="EA45" s="60"/>
      <c r="EB45" s="60"/>
      <c r="EC45" s="60"/>
      <c r="ED45" s="60"/>
      <c r="EE45" s="60"/>
      <c r="EF45" s="60"/>
      <c r="EG45" s="60"/>
      <c r="EH45" s="60"/>
      <c r="EI45" s="61"/>
      <c r="EJ45" s="59">
        <f>DN45-DB45</f>
        <v>7</v>
      </c>
      <c r="EK45" s="60"/>
      <c r="EL45" s="60"/>
      <c r="EM45" s="60"/>
      <c r="EN45" s="60"/>
      <c r="EO45" s="60"/>
      <c r="EP45" s="60"/>
      <c r="EQ45" s="60"/>
      <c r="ER45" s="60"/>
      <c r="ES45" s="60"/>
      <c r="ET45" s="61"/>
      <c r="EU45" s="56"/>
      <c r="EV45" s="57"/>
      <c r="EW45" s="57"/>
      <c r="EX45" s="57"/>
      <c r="EY45" s="57"/>
      <c r="EZ45" s="57"/>
      <c r="FA45" s="57"/>
      <c r="FB45" s="57"/>
      <c r="FC45" s="57"/>
      <c r="FD45" s="57"/>
      <c r="FE45" s="58"/>
    </row>
    <row r="46" spans="1:161" s="22" customFormat="1" ht="53.25" customHeight="1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/>
      <c r="P46" s="50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2"/>
      <c r="AB46" s="50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2"/>
      <c r="AN46" s="50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2"/>
      <c r="AZ46" s="50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2"/>
      <c r="BL46" s="50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2"/>
      <c r="BX46" s="139" t="s">
        <v>90</v>
      </c>
      <c r="BY46" s="140"/>
      <c r="BZ46" s="140"/>
      <c r="CA46" s="140"/>
      <c r="CB46" s="140"/>
      <c r="CC46" s="140"/>
      <c r="CD46" s="140"/>
      <c r="CE46" s="140"/>
      <c r="CF46" s="140"/>
      <c r="CG46" s="140"/>
      <c r="CH46" s="141"/>
      <c r="CI46" s="59" t="s">
        <v>71</v>
      </c>
      <c r="CJ46" s="60"/>
      <c r="CK46" s="60"/>
      <c r="CL46" s="60"/>
      <c r="CM46" s="60"/>
      <c r="CN46" s="60"/>
      <c r="CO46" s="60"/>
      <c r="CP46" s="60"/>
      <c r="CQ46" s="60"/>
      <c r="CR46" s="60"/>
      <c r="CS46" s="61"/>
      <c r="CT46" s="131" t="s">
        <v>88</v>
      </c>
      <c r="CU46" s="132"/>
      <c r="CV46" s="132"/>
      <c r="CW46" s="132"/>
      <c r="CX46" s="132"/>
      <c r="CY46" s="132"/>
      <c r="CZ46" s="132"/>
      <c r="DA46" s="133"/>
      <c r="DB46" s="142">
        <v>17</v>
      </c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4"/>
      <c r="DN46" s="142">
        <v>0</v>
      </c>
      <c r="DO46" s="143"/>
      <c r="DP46" s="143"/>
      <c r="DQ46" s="143"/>
      <c r="DR46" s="143"/>
      <c r="DS46" s="143"/>
      <c r="DT46" s="143"/>
      <c r="DU46" s="143"/>
      <c r="DV46" s="143"/>
      <c r="DW46" s="143"/>
      <c r="DX46" s="144"/>
      <c r="DY46" s="142">
        <v>0</v>
      </c>
      <c r="DZ46" s="143"/>
      <c r="EA46" s="143"/>
      <c r="EB46" s="143"/>
      <c r="EC46" s="143"/>
      <c r="ED46" s="143"/>
      <c r="EE46" s="143"/>
      <c r="EF46" s="143"/>
      <c r="EG46" s="143"/>
      <c r="EH46" s="143"/>
      <c r="EI46" s="144"/>
      <c r="EJ46" s="59">
        <f>DN46-DB46</f>
        <v>-17</v>
      </c>
      <c r="EK46" s="60"/>
      <c r="EL46" s="60"/>
      <c r="EM46" s="60"/>
      <c r="EN46" s="60"/>
      <c r="EO46" s="60"/>
      <c r="EP46" s="60"/>
      <c r="EQ46" s="60"/>
      <c r="ER46" s="60"/>
      <c r="ES46" s="60"/>
      <c r="ET46" s="61"/>
      <c r="EU46" s="139"/>
      <c r="EV46" s="140"/>
      <c r="EW46" s="140"/>
      <c r="EX46" s="140"/>
      <c r="EY46" s="140"/>
      <c r="EZ46" s="140"/>
      <c r="FA46" s="140"/>
      <c r="FB46" s="140"/>
      <c r="FC46" s="140"/>
      <c r="FD46" s="140"/>
      <c r="FE46" s="141"/>
    </row>
    <row r="47" spans="1:161" s="22" customFormat="1" ht="42" customHeight="1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3"/>
      <c r="P47" s="50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2"/>
      <c r="AB47" s="50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2"/>
      <c r="AN47" s="50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2"/>
      <c r="AZ47" s="50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2"/>
      <c r="BL47" s="50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2"/>
      <c r="BX47" s="56" t="s">
        <v>91</v>
      </c>
      <c r="BY47" s="57"/>
      <c r="BZ47" s="57"/>
      <c r="CA47" s="57"/>
      <c r="CB47" s="57"/>
      <c r="CC47" s="57"/>
      <c r="CD47" s="57"/>
      <c r="CE47" s="57"/>
      <c r="CF47" s="57"/>
      <c r="CG47" s="57"/>
      <c r="CH47" s="58"/>
      <c r="CI47" s="59" t="s">
        <v>92</v>
      </c>
      <c r="CJ47" s="60"/>
      <c r="CK47" s="60"/>
      <c r="CL47" s="60"/>
      <c r="CM47" s="60"/>
      <c r="CN47" s="60"/>
      <c r="CO47" s="60"/>
      <c r="CP47" s="60"/>
      <c r="CQ47" s="60"/>
      <c r="CR47" s="60"/>
      <c r="CS47" s="61"/>
      <c r="CT47" s="131"/>
      <c r="CU47" s="132"/>
      <c r="CV47" s="132"/>
      <c r="CW47" s="132"/>
      <c r="CX47" s="132"/>
      <c r="CY47" s="132"/>
      <c r="CZ47" s="132"/>
      <c r="DA47" s="133"/>
      <c r="DB47" s="59" t="s">
        <v>92</v>
      </c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1"/>
      <c r="DN47" s="145" t="s">
        <v>118</v>
      </c>
      <c r="DO47" s="146"/>
      <c r="DP47" s="146"/>
      <c r="DQ47" s="146"/>
      <c r="DR47" s="146"/>
      <c r="DS47" s="146"/>
      <c r="DT47" s="146"/>
      <c r="DU47" s="146"/>
      <c r="DV47" s="146"/>
      <c r="DW47" s="146"/>
      <c r="DX47" s="147"/>
      <c r="DY47" s="59">
        <v>0</v>
      </c>
      <c r="DZ47" s="60"/>
      <c r="EA47" s="60"/>
      <c r="EB47" s="60"/>
      <c r="EC47" s="60"/>
      <c r="ED47" s="60"/>
      <c r="EE47" s="60"/>
      <c r="EF47" s="60"/>
      <c r="EG47" s="60"/>
      <c r="EH47" s="60"/>
      <c r="EI47" s="61"/>
      <c r="EJ47" s="59"/>
      <c r="EK47" s="60"/>
      <c r="EL47" s="60"/>
      <c r="EM47" s="60"/>
      <c r="EN47" s="60"/>
      <c r="EO47" s="60"/>
      <c r="EP47" s="60"/>
      <c r="EQ47" s="60"/>
      <c r="ER47" s="60"/>
      <c r="ES47" s="60"/>
      <c r="ET47" s="61"/>
      <c r="EU47" s="56"/>
      <c r="EV47" s="57"/>
      <c r="EW47" s="57"/>
      <c r="EX47" s="57"/>
      <c r="EY47" s="57"/>
      <c r="EZ47" s="57"/>
      <c r="FA47" s="57"/>
      <c r="FB47" s="57"/>
      <c r="FC47" s="57"/>
      <c r="FD47" s="57"/>
      <c r="FE47" s="58"/>
    </row>
    <row r="48" spans="1:161" s="22" customFormat="1" ht="70.5" customHeight="1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3"/>
      <c r="P48" s="50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2"/>
      <c r="AB48" s="50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2"/>
      <c r="AN48" s="50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2"/>
      <c r="AZ48" s="50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2"/>
      <c r="BX48" s="56" t="s">
        <v>93</v>
      </c>
      <c r="BY48" s="57"/>
      <c r="BZ48" s="57"/>
      <c r="CA48" s="57"/>
      <c r="CB48" s="57"/>
      <c r="CC48" s="57"/>
      <c r="CD48" s="57"/>
      <c r="CE48" s="57"/>
      <c r="CF48" s="57"/>
      <c r="CG48" s="57"/>
      <c r="CH48" s="58"/>
      <c r="CI48" s="59" t="s">
        <v>71</v>
      </c>
      <c r="CJ48" s="60"/>
      <c r="CK48" s="60"/>
      <c r="CL48" s="60"/>
      <c r="CM48" s="60"/>
      <c r="CN48" s="60"/>
      <c r="CO48" s="60"/>
      <c r="CP48" s="60"/>
      <c r="CQ48" s="60"/>
      <c r="CR48" s="60"/>
      <c r="CS48" s="61"/>
      <c r="CT48" s="131" t="s">
        <v>88</v>
      </c>
      <c r="CU48" s="132"/>
      <c r="CV48" s="132"/>
      <c r="CW48" s="132"/>
      <c r="CX48" s="132"/>
      <c r="CY48" s="132"/>
      <c r="CZ48" s="132"/>
      <c r="DA48" s="133"/>
      <c r="DB48" s="59">
        <v>80</v>
      </c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1"/>
      <c r="DN48" s="59">
        <v>100</v>
      </c>
      <c r="DO48" s="60"/>
      <c r="DP48" s="60"/>
      <c r="DQ48" s="60"/>
      <c r="DR48" s="60"/>
      <c r="DS48" s="60"/>
      <c r="DT48" s="60"/>
      <c r="DU48" s="60"/>
      <c r="DV48" s="60"/>
      <c r="DW48" s="60"/>
      <c r="DX48" s="61"/>
      <c r="DY48" s="59">
        <v>0</v>
      </c>
      <c r="DZ48" s="60"/>
      <c r="EA48" s="60"/>
      <c r="EB48" s="60"/>
      <c r="EC48" s="60"/>
      <c r="ED48" s="60"/>
      <c r="EE48" s="60"/>
      <c r="EF48" s="60"/>
      <c r="EG48" s="60"/>
      <c r="EH48" s="60"/>
      <c r="EI48" s="61"/>
      <c r="EJ48" s="59">
        <f>DN48-DB48</f>
        <v>20</v>
      </c>
      <c r="EK48" s="60"/>
      <c r="EL48" s="60"/>
      <c r="EM48" s="60"/>
      <c r="EN48" s="60"/>
      <c r="EO48" s="60"/>
      <c r="EP48" s="60"/>
      <c r="EQ48" s="60"/>
      <c r="ER48" s="60"/>
      <c r="ES48" s="60"/>
      <c r="ET48" s="61"/>
      <c r="EU48" s="56"/>
      <c r="EV48" s="57"/>
      <c r="EW48" s="57"/>
      <c r="EX48" s="57"/>
      <c r="EY48" s="57"/>
      <c r="EZ48" s="57"/>
      <c r="FA48" s="57"/>
      <c r="FB48" s="57"/>
      <c r="FC48" s="57"/>
      <c r="FD48" s="57"/>
      <c r="FE48" s="58"/>
    </row>
    <row r="49" spans="1:161" s="22" customFormat="1" ht="110.25" customHeight="1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6"/>
      <c r="P49" s="53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5"/>
      <c r="AB49" s="53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5"/>
      <c r="AN49" s="53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5"/>
      <c r="AZ49" s="53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5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5"/>
      <c r="BX49" s="56" t="s">
        <v>94</v>
      </c>
      <c r="BY49" s="57"/>
      <c r="BZ49" s="57"/>
      <c r="CA49" s="57"/>
      <c r="CB49" s="57"/>
      <c r="CC49" s="57"/>
      <c r="CD49" s="57"/>
      <c r="CE49" s="57"/>
      <c r="CF49" s="57"/>
      <c r="CG49" s="57"/>
      <c r="CH49" s="58"/>
      <c r="CI49" s="59" t="s">
        <v>72</v>
      </c>
      <c r="CJ49" s="60"/>
      <c r="CK49" s="60"/>
      <c r="CL49" s="60"/>
      <c r="CM49" s="60"/>
      <c r="CN49" s="60"/>
      <c r="CO49" s="60"/>
      <c r="CP49" s="60"/>
      <c r="CQ49" s="60"/>
      <c r="CR49" s="60"/>
      <c r="CS49" s="61"/>
      <c r="CT49" s="131" t="s">
        <v>88</v>
      </c>
      <c r="CU49" s="132"/>
      <c r="CV49" s="132"/>
      <c r="CW49" s="132"/>
      <c r="CX49" s="132"/>
      <c r="CY49" s="132"/>
      <c r="CZ49" s="132"/>
      <c r="DA49" s="133"/>
      <c r="DB49" s="59">
        <v>37</v>
      </c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1"/>
      <c r="DN49" s="59">
        <v>20</v>
      </c>
      <c r="DO49" s="60"/>
      <c r="DP49" s="60"/>
      <c r="DQ49" s="60"/>
      <c r="DR49" s="60"/>
      <c r="DS49" s="60"/>
      <c r="DT49" s="60"/>
      <c r="DU49" s="60"/>
      <c r="DV49" s="60"/>
      <c r="DW49" s="60"/>
      <c r="DX49" s="61"/>
      <c r="DY49" s="59">
        <v>0</v>
      </c>
      <c r="DZ49" s="60"/>
      <c r="EA49" s="60"/>
      <c r="EB49" s="60"/>
      <c r="EC49" s="60"/>
      <c r="ED49" s="60"/>
      <c r="EE49" s="60"/>
      <c r="EF49" s="60"/>
      <c r="EG49" s="60"/>
      <c r="EH49" s="60"/>
      <c r="EI49" s="61"/>
      <c r="EJ49" s="59">
        <f>DN49-DB49</f>
        <v>-17</v>
      </c>
      <c r="EK49" s="60"/>
      <c r="EL49" s="60"/>
      <c r="EM49" s="60"/>
      <c r="EN49" s="60"/>
      <c r="EO49" s="60"/>
      <c r="EP49" s="60"/>
      <c r="EQ49" s="60"/>
      <c r="ER49" s="60"/>
      <c r="ES49" s="60"/>
      <c r="ET49" s="61"/>
      <c r="EU49" s="56"/>
      <c r="EV49" s="57"/>
      <c r="EW49" s="57"/>
      <c r="EX49" s="57"/>
      <c r="EY49" s="57"/>
      <c r="EZ49" s="57"/>
      <c r="FA49" s="57"/>
      <c r="FB49" s="57"/>
      <c r="FC49" s="57"/>
      <c r="FD49" s="57"/>
      <c r="FE49" s="58"/>
    </row>
    <row r="50" s="3" customFormat="1" ht="15.75"/>
    <row r="51" s="3" customFormat="1" ht="15.75">
      <c r="A51" s="3" t="s">
        <v>106</v>
      </c>
    </row>
    <row r="52" s="3" customFormat="1" ht="15.75"/>
    <row r="53" spans="1:161" s="21" customFormat="1" ht="13.5" customHeight="1">
      <c r="A53" s="70" t="s">
        <v>35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2"/>
      <c r="N53" s="70" t="s">
        <v>47</v>
      </c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2"/>
      <c r="AX53" s="70" t="s">
        <v>48</v>
      </c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2"/>
      <c r="BV53" s="83" t="s">
        <v>49</v>
      </c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5"/>
      <c r="EV53" s="70" t="s">
        <v>50</v>
      </c>
      <c r="EW53" s="71"/>
      <c r="EX53" s="71"/>
      <c r="EY53" s="71"/>
      <c r="EZ53" s="71"/>
      <c r="FA53" s="71"/>
      <c r="FB53" s="71"/>
      <c r="FC53" s="71"/>
      <c r="FD53" s="71"/>
      <c r="FE53" s="72"/>
    </row>
    <row r="54" spans="1:161" s="21" customFormat="1" ht="66.75" customHeight="1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5"/>
      <c r="N54" s="73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5"/>
      <c r="AX54" s="73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5"/>
      <c r="BV54" s="70" t="s">
        <v>37</v>
      </c>
      <c r="BW54" s="71"/>
      <c r="BX54" s="71"/>
      <c r="BY54" s="71"/>
      <c r="BZ54" s="71"/>
      <c r="CA54" s="71"/>
      <c r="CB54" s="71"/>
      <c r="CC54" s="71"/>
      <c r="CD54" s="71"/>
      <c r="CE54" s="72"/>
      <c r="CF54" s="47" t="s">
        <v>38</v>
      </c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9"/>
      <c r="CX54" s="70" t="s">
        <v>51</v>
      </c>
      <c r="CY54" s="71"/>
      <c r="CZ54" s="71"/>
      <c r="DA54" s="71"/>
      <c r="DB54" s="71"/>
      <c r="DC54" s="71"/>
      <c r="DD54" s="71"/>
      <c r="DE54" s="71"/>
      <c r="DF54" s="71"/>
      <c r="DG54" s="71"/>
      <c r="DH54" s="72"/>
      <c r="DI54" s="70" t="s">
        <v>52</v>
      </c>
      <c r="DJ54" s="71"/>
      <c r="DK54" s="71"/>
      <c r="DL54" s="71"/>
      <c r="DM54" s="71"/>
      <c r="DN54" s="71"/>
      <c r="DO54" s="71"/>
      <c r="DP54" s="71"/>
      <c r="DQ54" s="72"/>
      <c r="DR54" s="70" t="s">
        <v>41</v>
      </c>
      <c r="DS54" s="71"/>
      <c r="DT54" s="71"/>
      <c r="DU54" s="71"/>
      <c r="DV54" s="71"/>
      <c r="DW54" s="71"/>
      <c r="DX54" s="71"/>
      <c r="DY54" s="71"/>
      <c r="DZ54" s="71"/>
      <c r="EA54" s="72"/>
      <c r="EB54" s="70" t="s">
        <v>42</v>
      </c>
      <c r="EC54" s="71"/>
      <c r="ED54" s="71"/>
      <c r="EE54" s="71"/>
      <c r="EF54" s="71"/>
      <c r="EG54" s="71"/>
      <c r="EH54" s="71"/>
      <c r="EI54" s="71"/>
      <c r="EJ54" s="71"/>
      <c r="EK54" s="72"/>
      <c r="EL54" s="70" t="s">
        <v>43</v>
      </c>
      <c r="EM54" s="71"/>
      <c r="EN54" s="71"/>
      <c r="EO54" s="71"/>
      <c r="EP54" s="71"/>
      <c r="EQ54" s="71"/>
      <c r="ER54" s="71"/>
      <c r="ES54" s="71"/>
      <c r="ET54" s="71"/>
      <c r="EU54" s="72"/>
      <c r="EV54" s="73"/>
      <c r="EW54" s="74"/>
      <c r="EX54" s="74"/>
      <c r="EY54" s="74"/>
      <c r="EZ54" s="74"/>
      <c r="FA54" s="74"/>
      <c r="FB54" s="74"/>
      <c r="FC54" s="74"/>
      <c r="FD54" s="74"/>
      <c r="FE54" s="75"/>
    </row>
    <row r="55" spans="1:161" s="21" customFormat="1" ht="14.25" customHeight="1">
      <c r="A55" s="73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5"/>
      <c r="N55" s="59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1"/>
      <c r="Z55" s="59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1"/>
      <c r="AL55" s="59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1"/>
      <c r="AX55" s="59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1"/>
      <c r="BJ55" s="59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1"/>
      <c r="BV55" s="73"/>
      <c r="BW55" s="74"/>
      <c r="BX55" s="74"/>
      <c r="BY55" s="74"/>
      <c r="BZ55" s="74"/>
      <c r="CA55" s="74"/>
      <c r="CB55" s="74"/>
      <c r="CC55" s="74"/>
      <c r="CD55" s="74"/>
      <c r="CE55" s="75"/>
      <c r="CF55" s="47" t="s">
        <v>44</v>
      </c>
      <c r="CG55" s="48"/>
      <c r="CH55" s="48"/>
      <c r="CI55" s="48"/>
      <c r="CJ55" s="48"/>
      <c r="CK55" s="48"/>
      <c r="CL55" s="48"/>
      <c r="CM55" s="48"/>
      <c r="CN55" s="48"/>
      <c r="CO55" s="49"/>
      <c r="CP55" s="47" t="s">
        <v>45</v>
      </c>
      <c r="CQ55" s="48"/>
      <c r="CR55" s="48"/>
      <c r="CS55" s="48"/>
      <c r="CT55" s="48"/>
      <c r="CU55" s="48"/>
      <c r="CV55" s="48"/>
      <c r="CW55" s="49"/>
      <c r="CX55" s="73"/>
      <c r="CY55" s="74"/>
      <c r="CZ55" s="74"/>
      <c r="DA55" s="74"/>
      <c r="DB55" s="74"/>
      <c r="DC55" s="74"/>
      <c r="DD55" s="74"/>
      <c r="DE55" s="74"/>
      <c r="DF55" s="74"/>
      <c r="DG55" s="74"/>
      <c r="DH55" s="75"/>
      <c r="DI55" s="73"/>
      <c r="DJ55" s="74"/>
      <c r="DK55" s="74"/>
      <c r="DL55" s="74"/>
      <c r="DM55" s="74"/>
      <c r="DN55" s="74"/>
      <c r="DO55" s="74"/>
      <c r="DP55" s="74"/>
      <c r="DQ55" s="75"/>
      <c r="DR55" s="73"/>
      <c r="DS55" s="74"/>
      <c r="DT55" s="74"/>
      <c r="DU55" s="74"/>
      <c r="DV55" s="74"/>
      <c r="DW55" s="74"/>
      <c r="DX55" s="74"/>
      <c r="DY55" s="74"/>
      <c r="DZ55" s="74"/>
      <c r="EA55" s="75"/>
      <c r="EB55" s="73"/>
      <c r="EC55" s="74"/>
      <c r="ED55" s="74"/>
      <c r="EE55" s="74"/>
      <c r="EF55" s="74"/>
      <c r="EG55" s="74"/>
      <c r="EH55" s="74"/>
      <c r="EI55" s="74"/>
      <c r="EJ55" s="74"/>
      <c r="EK55" s="75"/>
      <c r="EL55" s="73"/>
      <c r="EM55" s="74"/>
      <c r="EN55" s="74"/>
      <c r="EO55" s="74"/>
      <c r="EP55" s="74"/>
      <c r="EQ55" s="74"/>
      <c r="ER55" s="74"/>
      <c r="ES55" s="74"/>
      <c r="ET55" s="74"/>
      <c r="EU55" s="75"/>
      <c r="EV55" s="73"/>
      <c r="EW55" s="74"/>
      <c r="EX55" s="74"/>
      <c r="EY55" s="74"/>
      <c r="EZ55" s="74"/>
      <c r="FA55" s="74"/>
      <c r="FB55" s="74"/>
      <c r="FC55" s="74"/>
      <c r="FD55" s="74"/>
      <c r="FE55" s="75"/>
    </row>
    <row r="56" spans="1:161" s="21" customFormat="1" ht="41.25" customHeight="1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8"/>
      <c r="N56" s="79" t="s">
        <v>46</v>
      </c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1"/>
      <c r="Z56" s="79" t="s">
        <v>46</v>
      </c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1"/>
      <c r="AL56" s="79" t="s">
        <v>46</v>
      </c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1"/>
      <c r="AX56" s="79" t="s">
        <v>46</v>
      </c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1"/>
      <c r="BJ56" s="79" t="s">
        <v>46</v>
      </c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1"/>
      <c r="BV56" s="76"/>
      <c r="BW56" s="77"/>
      <c r="BX56" s="77"/>
      <c r="BY56" s="77"/>
      <c r="BZ56" s="77"/>
      <c r="CA56" s="77"/>
      <c r="CB56" s="77"/>
      <c r="CC56" s="77"/>
      <c r="CD56" s="77"/>
      <c r="CE56" s="78"/>
      <c r="CF56" s="53"/>
      <c r="CG56" s="54"/>
      <c r="CH56" s="54"/>
      <c r="CI56" s="54"/>
      <c r="CJ56" s="54"/>
      <c r="CK56" s="54"/>
      <c r="CL56" s="54"/>
      <c r="CM56" s="54"/>
      <c r="CN56" s="54"/>
      <c r="CO56" s="55"/>
      <c r="CP56" s="53"/>
      <c r="CQ56" s="54"/>
      <c r="CR56" s="54"/>
      <c r="CS56" s="54"/>
      <c r="CT56" s="54"/>
      <c r="CU56" s="54"/>
      <c r="CV56" s="54"/>
      <c r="CW56" s="55"/>
      <c r="CX56" s="76"/>
      <c r="CY56" s="77"/>
      <c r="CZ56" s="77"/>
      <c r="DA56" s="77"/>
      <c r="DB56" s="77"/>
      <c r="DC56" s="77"/>
      <c r="DD56" s="77"/>
      <c r="DE56" s="77"/>
      <c r="DF56" s="77"/>
      <c r="DG56" s="77"/>
      <c r="DH56" s="78"/>
      <c r="DI56" s="76"/>
      <c r="DJ56" s="77"/>
      <c r="DK56" s="77"/>
      <c r="DL56" s="77"/>
      <c r="DM56" s="77"/>
      <c r="DN56" s="77"/>
      <c r="DO56" s="77"/>
      <c r="DP56" s="77"/>
      <c r="DQ56" s="78"/>
      <c r="DR56" s="76"/>
      <c r="DS56" s="77"/>
      <c r="DT56" s="77"/>
      <c r="DU56" s="77"/>
      <c r="DV56" s="77"/>
      <c r="DW56" s="77"/>
      <c r="DX56" s="77"/>
      <c r="DY56" s="77"/>
      <c r="DZ56" s="77"/>
      <c r="EA56" s="78"/>
      <c r="EB56" s="76"/>
      <c r="EC56" s="77"/>
      <c r="ED56" s="77"/>
      <c r="EE56" s="77"/>
      <c r="EF56" s="77"/>
      <c r="EG56" s="77"/>
      <c r="EH56" s="77"/>
      <c r="EI56" s="77"/>
      <c r="EJ56" s="77"/>
      <c r="EK56" s="78"/>
      <c r="EL56" s="76"/>
      <c r="EM56" s="77"/>
      <c r="EN56" s="77"/>
      <c r="EO56" s="77"/>
      <c r="EP56" s="77"/>
      <c r="EQ56" s="77"/>
      <c r="ER56" s="77"/>
      <c r="ES56" s="77"/>
      <c r="ET56" s="77"/>
      <c r="EU56" s="78"/>
      <c r="EV56" s="76"/>
      <c r="EW56" s="77"/>
      <c r="EX56" s="77"/>
      <c r="EY56" s="77"/>
      <c r="EZ56" s="77"/>
      <c r="FA56" s="77"/>
      <c r="FB56" s="77"/>
      <c r="FC56" s="77"/>
      <c r="FD56" s="77"/>
      <c r="FE56" s="78"/>
    </row>
    <row r="57" spans="1:161" s="22" customFormat="1" ht="12.75">
      <c r="A57" s="67">
        <v>1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9"/>
      <c r="N57" s="67">
        <v>2</v>
      </c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9"/>
      <c r="Z57" s="67">
        <v>3</v>
      </c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9"/>
      <c r="AL57" s="67">
        <v>4</v>
      </c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9"/>
      <c r="AX57" s="67">
        <v>5</v>
      </c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9"/>
      <c r="BJ57" s="67">
        <v>6</v>
      </c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9"/>
      <c r="BV57" s="67">
        <v>7</v>
      </c>
      <c r="BW57" s="68"/>
      <c r="BX57" s="68"/>
      <c r="BY57" s="68"/>
      <c r="BZ57" s="68"/>
      <c r="CA57" s="68"/>
      <c r="CB57" s="68"/>
      <c r="CC57" s="68"/>
      <c r="CD57" s="68"/>
      <c r="CE57" s="69"/>
      <c r="CF57" s="67">
        <v>8</v>
      </c>
      <c r="CG57" s="68"/>
      <c r="CH57" s="68"/>
      <c r="CI57" s="68"/>
      <c r="CJ57" s="68"/>
      <c r="CK57" s="68"/>
      <c r="CL57" s="68"/>
      <c r="CM57" s="68"/>
      <c r="CN57" s="68"/>
      <c r="CO57" s="69"/>
      <c r="CP57" s="67">
        <v>9</v>
      </c>
      <c r="CQ57" s="68"/>
      <c r="CR57" s="68"/>
      <c r="CS57" s="68"/>
      <c r="CT57" s="68"/>
      <c r="CU57" s="68"/>
      <c r="CV57" s="68"/>
      <c r="CW57" s="69"/>
      <c r="CX57" s="67">
        <v>10</v>
      </c>
      <c r="CY57" s="68"/>
      <c r="CZ57" s="68"/>
      <c r="DA57" s="68"/>
      <c r="DB57" s="68"/>
      <c r="DC57" s="68"/>
      <c r="DD57" s="68"/>
      <c r="DE57" s="68"/>
      <c r="DF57" s="68"/>
      <c r="DG57" s="68"/>
      <c r="DH57" s="69"/>
      <c r="DI57" s="67">
        <v>11</v>
      </c>
      <c r="DJ57" s="68"/>
      <c r="DK57" s="68"/>
      <c r="DL57" s="68"/>
      <c r="DM57" s="68"/>
      <c r="DN57" s="68"/>
      <c r="DO57" s="68"/>
      <c r="DP57" s="68"/>
      <c r="DQ57" s="69"/>
      <c r="DR57" s="67">
        <v>12</v>
      </c>
      <c r="DS57" s="68"/>
      <c r="DT57" s="68"/>
      <c r="DU57" s="68"/>
      <c r="DV57" s="68"/>
      <c r="DW57" s="68"/>
      <c r="DX57" s="68"/>
      <c r="DY57" s="68"/>
      <c r="DZ57" s="68"/>
      <c r="EA57" s="69"/>
      <c r="EB57" s="67">
        <v>13</v>
      </c>
      <c r="EC57" s="68"/>
      <c r="ED57" s="68"/>
      <c r="EE57" s="68"/>
      <c r="EF57" s="68"/>
      <c r="EG57" s="68"/>
      <c r="EH57" s="68"/>
      <c r="EI57" s="68"/>
      <c r="EJ57" s="68"/>
      <c r="EK57" s="69"/>
      <c r="EL57" s="67">
        <v>14</v>
      </c>
      <c r="EM57" s="68"/>
      <c r="EN57" s="68"/>
      <c r="EO57" s="68"/>
      <c r="EP57" s="68"/>
      <c r="EQ57" s="68"/>
      <c r="ER57" s="68"/>
      <c r="ES57" s="68"/>
      <c r="ET57" s="68"/>
      <c r="EU57" s="69"/>
      <c r="EV57" s="67">
        <v>15</v>
      </c>
      <c r="EW57" s="68"/>
      <c r="EX57" s="68"/>
      <c r="EY57" s="68"/>
      <c r="EZ57" s="68"/>
      <c r="FA57" s="68"/>
      <c r="FB57" s="68"/>
      <c r="FC57" s="68"/>
      <c r="FD57" s="68"/>
      <c r="FE57" s="69"/>
    </row>
    <row r="58" spans="1:161" s="23" customFormat="1" ht="51" customHeight="1">
      <c r="A58" s="148" t="s">
        <v>102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9" t="s">
        <v>75</v>
      </c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 t="s">
        <v>70</v>
      </c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50" t="s">
        <v>74</v>
      </c>
      <c r="BW58" s="150"/>
      <c r="BX58" s="150"/>
      <c r="BY58" s="150"/>
      <c r="BZ58" s="150"/>
      <c r="CA58" s="150"/>
      <c r="CB58" s="150"/>
      <c r="CC58" s="150"/>
      <c r="CD58" s="150"/>
      <c r="CE58" s="150"/>
      <c r="CF58" s="149" t="s">
        <v>72</v>
      </c>
      <c r="CG58" s="149"/>
      <c r="CH58" s="149"/>
      <c r="CI58" s="149"/>
      <c r="CJ58" s="149"/>
      <c r="CK58" s="149"/>
      <c r="CL58" s="149"/>
      <c r="CM58" s="149"/>
      <c r="CN58" s="149"/>
      <c r="CO58" s="149"/>
      <c r="CP58" s="148" t="s">
        <v>73</v>
      </c>
      <c r="CQ58" s="148"/>
      <c r="CR58" s="148"/>
      <c r="CS58" s="148"/>
      <c r="CT58" s="148"/>
      <c r="CU58" s="148"/>
      <c r="CV58" s="148"/>
      <c r="CW58" s="148"/>
      <c r="CX58" s="149">
        <v>431</v>
      </c>
      <c r="CY58" s="149"/>
      <c r="CZ58" s="149"/>
      <c r="DA58" s="149"/>
      <c r="DB58" s="149"/>
      <c r="DC58" s="149"/>
      <c r="DD58" s="149"/>
      <c r="DE58" s="149"/>
      <c r="DF58" s="149"/>
      <c r="DG58" s="149"/>
      <c r="DH58" s="149"/>
      <c r="DI58" s="158">
        <v>253</v>
      </c>
      <c r="DJ58" s="158"/>
      <c r="DK58" s="158"/>
      <c r="DL58" s="158"/>
      <c r="DM58" s="158"/>
      <c r="DN58" s="158"/>
      <c r="DO58" s="158"/>
      <c r="DP58" s="158"/>
      <c r="DQ58" s="158"/>
      <c r="DR58" s="149">
        <v>19</v>
      </c>
      <c r="DS58" s="149"/>
      <c r="DT58" s="149"/>
      <c r="DU58" s="149"/>
      <c r="DV58" s="149"/>
      <c r="DW58" s="149"/>
      <c r="DX58" s="149"/>
      <c r="DY58" s="149"/>
      <c r="DZ58" s="149"/>
      <c r="EA58" s="149"/>
      <c r="EB58" s="59">
        <v>0</v>
      </c>
      <c r="EC58" s="60"/>
      <c r="ED58" s="60"/>
      <c r="EE58" s="60"/>
      <c r="EF58" s="60"/>
      <c r="EG58" s="60"/>
      <c r="EH58" s="60"/>
      <c r="EI58" s="60"/>
      <c r="EJ58" s="60"/>
      <c r="EK58" s="61"/>
      <c r="EL58" s="150">
        <f>DI58-CX58</f>
        <v>-178</v>
      </c>
      <c r="EM58" s="150"/>
      <c r="EN58" s="150"/>
      <c r="EO58" s="150"/>
      <c r="EP58" s="150"/>
      <c r="EQ58" s="150"/>
      <c r="ER58" s="150"/>
      <c r="ES58" s="150"/>
      <c r="ET58" s="150"/>
      <c r="EU58" s="150"/>
      <c r="EV58" s="151">
        <v>0</v>
      </c>
      <c r="EW58" s="151"/>
      <c r="EX58" s="151"/>
      <c r="EY58" s="151"/>
      <c r="EZ58" s="151"/>
      <c r="FA58" s="151"/>
      <c r="FB58" s="151"/>
      <c r="FC58" s="151"/>
      <c r="FD58" s="151"/>
      <c r="FE58" s="151"/>
    </row>
    <row r="59" spans="1:161" s="23" customFormat="1" ht="37.5" customHeight="1">
      <c r="A59" s="152" t="s">
        <v>101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4"/>
      <c r="N59" s="155" t="s">
        <v>107</v>
      </c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7"/>
      <c r="Z59" s="155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7"/>
      <c r="AL59" s="155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7"/>
      <c r="AX59" s="155" t="s">
        <v>70</v>
      </c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7"/>
      <c r="BJ59" s="155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7"/>
      <c r="BV59" s="56" t="s">
        <v>74</v>
      </c>
      <c r="BW59" s="57"/>
      <c r="BX59" s="57"/>
      <c r="BY59" s="57"/>
      <c r="BZ59" s="57"/>
      <c r="CA59" s="57"/>
      <c r="CB59" s="57"/>
      <c r="CC59" s="57"/>
      <c r="CD59" s="57"/>
      <c r="CE59" s="58"/>
      <c r="CF59" s="59" t="s">
        <v>72</v>
      </c>
      <c r="CG59" s="60"/>
      <c r="CH59" s="60"/>
      <c r="CI59" s="60"/>
      <c r="CJ59" s="60"/>
      <c r="CK59" s="60"/>
      <c r="CL59" s="60"/>
      <c r="CM59" s="60"/>
      <c r="CN59" s="60"/>
      <c r="CO59" s="61"/>
      <c r="CP59" s="131" t="s">
        <v>73</v>
      </c>
      <c r="CQ59" s="132"/>
      <c r="CR59" s="132"/>
      <c r="CS59" s="132"/>
      <c r="CT59" s="132"/>
      <c r="CU59" s="132"/>
      <c r="CV59" s="132"/>
      <c r="CW59" s="133"/>
      <c r="CX59" s="59">
        <v>119</v>
      </c>
      <c r="CY59" s="60"/>
      <c r="CZ59" s="60"/>
      <c r="DA59" s="60"/>
      <c r="DB59" s="60"/>
      <c r="DC59" s="60"/>
      <c r="DD59" s="60"/>
      <c r="DE59" s="60"/>
      <c r="DF59" s="60"/>
      <c r="DG59" s="60"/>
      <c r="DH59" s="61"/>
      <c r="DI59" s="145">
        <v>72</v>
      </c>
      <c r="DJ59" s="146"/>
      <c r="DK59" s="146"/>
      <c r="DL59" s="146"/>
      <c r="DM59" s="146"/>
      <c r="DN59" s="146"/>
      <c r="DO59" s="146"/>
      <c r="DP59" s="146"/>
      <c r="DQ59" s="147"/>
      <c r="DR59" s="59">
        <v>7</v>
      </c>
      <c r="DS59" s="60"/>
      <c r="DT59" s="60"/>
      <c r="DU59" s="60"/>
      <c r="DV59" s="60"/>
      <c r="DW59" s="60"/>
      <c r="DX59" s="60"/>
      <c r="DY59" s="60"/>
      <c r="DZ59" s="60"/>
      <c r="EA59" s="61"/>
      <c r="EB59" s="59">
        <f>EL59+DR59</f>
        <v>-40</v>
      </c>
      <c r="EC59" s="60"/>
      <c r="ED59" s="60"/>
      <c r="EE59" s="60"/>
      <c r="EF59" s="60"/>
      <c r="EG59" s="60"/>
      <c r="EH59" s="60"/>
      <c r="EI59" s="60"/>
      <c r="EJ59" s="60"/>
      <c r="EK59" s="61"/>
      <c r="EL59" s="56">
        <f>DI59-CX59</f>
        <v>-47</v>
      </c>
      <c r="EM59" s="57"/>
      <c r="EN59" s="57"/>
      <c r="EO59" s="57"/>
      <c r="EP59" s="57"/>
      <c r="EQ59" s="57"/>
      <c r="ER59" s="57"/>
      <c r="ES59" s="57"/>
      <c r="ET59" s="57"/>
      <c r="EU59" s="58"/>
      <c r="EV59" s="151">
        <v>0</v>
      </c>
      <c r="EW59" s="151"/>
      <c r="EX59" s="151"/>
      <c r="EY59" s="151"/>
      <c r="EZ59" s="151"/>
      <c r="FA59" s="151"/>
      <c r="FB59" s="151"/>
      <c r="FC59" s="151"/>
      <c r="FD59" s="151"/>
      <c r="FE59" s="151"/>
    </row>
    <row r="60" s="3" customFormat="1" ht="16.5" thickBot="1"/>
    <row r="61" spans="1:161" s="3" customFormat="1" ht="23.25" customHeight="1">
      <c r="A61" s="89" t="s">
        <v>30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EQ61" s="16" t="s">
        <v>31</v>
      </c>
      <c r="ES61" s="90" t="s">
        <v>109</v>
      </c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2"/>
    </row>
    <row r="62" spans="1:161" s="3" customFormat="1" ht="15.75">
      <c r="A62" s="82" t="s">
        <v>110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EQ62" s="16" t="s">
        <v>32</v>
      </c>
      <c r="ES62" s="93"/>
      <c r="ET62" s="94"/>
      <c r="EU62" s="94"/>
      <c r="EV62" s="94"/>
      <c r="EW62" s="94"/>
      <c r="EX62" s="94"/>
      <c r="EY62" s="94"/>
      <c r="EZ62" s="94"/>
      <c r="FA62" s="94"/>
      <c r="FB62" s="94"/>
      <c r="FC62" s="94"/>
      <c r="FD62" s="94"/>
      <c r="FE62" s="95"/>
    </row>
    <row r="63" spans="1:161" s="3" customFormat="1" ht="16.5" thickBot="1">
      <c r="A63" s="99" t="s">
        <v>33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100" t="s">
        <v>111</v>
      </c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EQ63" s="16" t="s">
        <v>34</v>
      </c>
      <c r="ES63" s="96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8"/>
    </row>
    <row r="64" s="3" customFormat="1" ht="10.5" customHeight="1"/>
    <row r="65" s="3" customFormat="1" ht="15.75">
      <c r="A65" s="3" t="s">
        <v>104</v>
      </c>
    </row>
    <row r="66" s="3" customFormat="1" ht="15.75">
      <c r="A66" s="3" t="s">
        <v>105</v>
      </c>
    </row>
    <row r="67" s="3" customFormat="1" ht="15.75"/>
    <row r="68" spans="1:161" s="21" customFormat="1" ht="13.5" customHeight="1">
      <c r="A68" s="70" t="s">
        <v>35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2"/>
      <c r="P68" s="70" t="s">
        <v>83</v>
      </c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2"/>
      <c r="AZ68" s="70" t="s">
        <v>84</v>
      </c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2"/>
      <c r="BX68" s="83" t="s">
        <v>36</v>
      </c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5"/>
    </row>
    <row r="69" spans="1:161" s="21" customFormat="1" ht="66.75" customHeight="1">
      <c r="A69" s="73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5"/>
      <c r="P69" s="73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5"/>
      <c r="AZ69" s="73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5"/>
      <c r="BX69" s="70" t="s">
        <v>37</v>
      </c>
      <c r="BY69" s="71"/>
      <c r="BZ69" s="71"/>
      <c r="CA69" s="71"/>
      <c r="CB69" s="71"/>
      <c r="CC69" s="71"/>
      <c r="CD69" s="71"/>
      <c r="CE69" s="71"/>
      <c r="CF69" s="71"/>
      <c r="CG69" s="71"/>
      <c r="CH69" s="72"/>
      <c r="CI69" s="47" t="s">
        <v>38</v>
      </c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9"/>
      <c r="DB69" s="70" t="s">
        <v>39</v>
      </c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2"/>
      <c r="DN69" s="70" t="s">
        <v>40</v>
      </c>
      <c r="DO69" s="71"/>
      <c r="DP69" s="71"/>
      <c r="DQ69" s="71"/>
      <c r="DR69" s="71"/>
      <c r="DS69" s="71"/>
      <c r="DT69" s="71"/>
      <c r="DU69" s="71"/>
      <c r="DV69" s="71"/>
      <c r="DW69" s="71"/>
      <c r="DX69" s="72"/>
      <c r="DY69" s="70" t="s">
        <v>41</v>
      </c>
      <c r="DZ69" s="71"/>
      <c r="EA69" s="71"/>
      <c r="EB69" s="71"/>
      <c r="EC69" s="71"/>
      <c r="ED69" s="71"/>
      <c r="EE69" s="71"/>
      <c r="EF69" s="71"/>
      <c r="EG69" s="71"/>
      <c r="EH69" s="71"/>
      <c r="EI69" s="72"/>
      <c r="EJ69" s="70" t="s">
        <v>42</v>
      </c>
      <c r="EK69" s="71"/>
      <c r="EL69" s="71"/>
      <c r="EM69" s="71"/>
      <c r="EN69" s="71"/>
      <c r="EO69" s="71"/>
      <c r="EP69" s="71"/>
      <c r="EQ69" s="71"/>
      <c r="ER69" s="71"/>
      <c r="ES69" s="71"/>
      <c r="ET69" s="72"/>
      <c r="EU69" s="70" t="s">
        <v>43</v>
      </c>
      <c r="EV69" s="71"/>
      <c r="EW69" s="71"/>
      <c r="EX69" s="71"/>
      <c r="EY69" s="71"/>
      <c r="EZ69" s="71"/>
      <c r="FA69" s="71"/>
      <c r="FB69" s="71"/>
      <c r="FC69" s="71"/>
      <c r="FD69" s="71"/>
      <c r="FE69" s="72"/>
    </row>
    <row r="70" spans="1:161" s="21" customFormat="1" ht="14.25" customHeight="1">
      <c r="A70" s="73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5"/>
      <c r="P70" s="59" t="s">
        <v>78</v>
      </c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1"/>
      <c r="AB70" s="59" t="s">
        <v>79</v>
      </c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1"/>
      <c r="AN70" s="59" t="s">
        <v>80</v>
      </c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1"/>
      <c r="AZ70" s="59" t="s">
        <v>81</v>
      </c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1"/>
      <c r="BL70" s="59" t="s">
        <v>82</v>
      </c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1"/>
      <c r="BX70" s="73"/>
      <c r="BY70" s="74"/>
      <c r="BZ70" s="74"/>
      <c r="CA70" s="74"/>
      <c r="CB70" s="74"/>
      <c r="CC70" s="74"/>
      <c r="CD70" s="74"/>
      <c r="CE70" s="74"/>
      <c r="CF70" s="74"/>
      <c r="CG70" s="74"/>
      <c r="CH70" s="75"/>
      <c r="CI70" s="47" t="s">
        <v>44</v>
      </c>
      <c r="CJ70" s="48"/>
      <c r="CK70" s="48"/>
      <c r="CL70" s="48"/>
      <c r="CM70" s="48"/>
      <c r="CN70" s="48"/>
      <c r="CO70" s="48"/>
      <c r="CP70" s="48"/>
      <c r="CQ70" s="48"/>
      <c r="CR70" s="48"/>
      <c r="CS70" s="49"/>
      <c r="CT70" s="47" t="s">
        <v>45</v>
      </c>
      <c r="CU70" s="48"/>
      <c r="CV70" s="48"/>
      <c r="CW70" s="48"/>
      <c r="CX70" s="48"/>
      <c r="CY70" s="48"/>
      <c r="CZ70" s="48"/>
      <c r="DA70" s="49"/>
      <c r="DB70" s="73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5"/>
      <c r="DN70" s="73"/>
      <c r="DO70" s="74"/>
      <c r="DP70" s="74"/>
      <c r="DQ70" s="74"/>
      <c r="DR70" s="74"/>
      <c r="DS70" s="74"/>
      <c r="DT70" s="74"/>
      <c r="DU70" s="74"/>
      <c r="DV70" s="74"/>
      <c r="DW70" s="74"/>
      <c r="DX70" s="75"/>
      <c r="DY70" s="73"/>
      <c r="DZ70" s="74"/>
      <c r="EA70" s="74"/>
      <c r="EB70" s="74"/>
      <c r="EC70" s="74"/>
      <c r="ED70" s="74"/>
      <c r="EE70" s="74"/>
      <c r="EF70" s="74"/>
      <c r="EG70" s="74"/>
      <c r="EH70" s="74"/>
      <c r="EI70" s="75"/>
      <c r="EJ70" s="73"/>
      <c r="EK70" s="74"/>
      <c r="EL70" s="74"/>
      <c r="EM70" s="74"/>
      <c r="EN70" s="74"/>
      <c r="EO70" s="74"/>
      <c r="EP70" s="74"/>
      <c r="EQ70" s="74"/>
      <c r="ER70" s="74"/>
      <c r="ES70" s="74"/>
      <c r="ET70" s="75"/>
      <c r="EU70" s="73"/>
      <c r="EV70" s="74"/>
      <c r="EW70" s="74"/>
      <c r="EX70" s="74"/>
      <c r="EY70" s="74"/>
      <c r="EZ70" s="74"/>
      <c r="FA70" s="74"/>
      <c r="FB70" s="74"/>
      <c r="FC70" s="74"/>
      <c r="FD70" s="74"/>
      <c r="FE70" s="75"/>
    </row>
    <row r="71" spans="1:161" s="21" customFormat="1" ht="41.25" customHeight="1">
      <c r="A71" s="76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8"/>
      <c r="P71" s="79" t="s">
        <v>46</v>
      </c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1"/>
      <c r="AB71" s="79" t="s">
        <v>46</v>
      </c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1"/>
      <c r="AN71" s="79" t="s">
        <v>46</v>
      </c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1"/>
      <c r="AZ71" s="79" t="s">
        <v>46</v>
      </c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1"/>
      <c r="BL71" s="79" t="s">
        <v>46</v>
      </c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1"/>
      <c r="BX71" s="76"/>
      <c r="BY71" s="77"/>
      <c r="BZ71" s="77"/>
      <c r="CA71" s="77"/>
      <c r="CB71" s="77"/>
      <c r="CC71" s="77"/>
      <c r="CD71" s="77"/>
      <c r="CE71" s="77"/>
      <c r="CF71" s="77"/>
      <c r="CG71" s="77"/>
      <c r="CH71" s="78"/>
      <c r="CI71" s="53"/>
      <c r="CJ71" s="54"/>
      <c r="CK71" s="54"/>
      <c r="CL71" s="54"/>
      <c r="CM71" s="54"/>
      <c r="CN71" s="54"/>
      <c r="CO71" s="54"/>
      <c r="CP71" s="54"/>
      <c r="CQ71" s="54"/>
      <c r="CR71" s="54"/>
      <c r="CS71" s="55"/>
      <c r="CT71" s="53"/>
      <c r="CU71" s="54"/>
      <c r="CV71" s="54"/>
      <c r="CW71" s="54"/>
      <c r="CX71" s="54"/>
      <c r="CY71" s="54"/>
      <c r="CZ71" s="54"/>
      <c r="DA71" s="55"/>
      <c r="DB71" s="76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8"/>
      <c r="DN71" s="76"/>
      <c r="DO71" s="77"/>
      <c r="DP71" s="77"/>
      <c r="DQ71" s="77"/>
      <c r="DR71" s="77"/>
      <c r="DS71" s="77"/>
      <c r="DT71" s="77"/>
      <c r="DU71" s="77"/>
      <c r="DV71" s="77"/>
      <c r="DW71" s="77"/>
      <c r="DX71" s="78"/>
      <c r="DY71" s="76"/>
      <c r="DZ71" s="77"/>
      <c r="EA71" s="77"/>
      <c r="EB71" s="77"/>
      <c r="EC71" s="77"/>
      <c r="ED71" s="77"/>
      <c r="EE71" s="77"/>
      <c r="EF71" s="77"/>
      <c r="EG71" s="77"/>
      <c r="EH71" s="77"/>
      <c r="EI71" s="78"/>
      <c r="EJ71" s="76"/>
      <c r="EK71" s="77"/>
      <c r="EL71" s="77"/>
      <c r="EM71" s="77"/>
      <c r="EN71" s="77"/>
      <c r="EO71" s="77"/>
      <c r="EP71" s="77"/>
      <c r="EQ71" s="77"/>
      <c r="ER71" s="77"/>
      <c r="ES71" s="77"/>
      <c r="ET71" s="78"/>
      <c r="EU71" s="76"/>
      <c r="EV71" s="77"/>
      <c r="EW71" s="77"/>
      <c r="EX71" s="77"/>
      <c r="EY71" s="77"/>
      <c r="EZ71" s="77"/>
      <c r="FA71" s="77"/>
      <c r="FB71" s="77"/>
      <c r="FC71" s="77"/>
      <c r="FD71" s="77"/>
      <c r="FE71" s="78"/>
    </row>
    <row r="72" spans="1:161" s="22" customFormat="1" ht="12.75">
      <c r="A72" s="67">
        <v>1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9"/>
      <c r="P72" s="67">
        <v>2</v>
      </c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9"/>
      <c r="AB72" s="67">
        <v>3</v>
      </c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9"/>
      <c r="AN72" s="67">
        <v>4</v>
      </c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9"/>
      <c r="AZ72" s="67">
        <v>5</v>
      </c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9"/>
      <c r="BL72" s="67">
        <v>6</v>
      </c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9"/>
      <c r="BX72" s="67">
        <v>7</v>
      </c>
      <c r="BY72" s="68"/>
      <c r="BZ72" s="68"/>
      <c r="CA72" s="68"/>
      <c r="CB72" s="68"/>
      <c r="CC72" s="68"/>
      <c r="CD72" s="68"/>
      <c r="CE72" s="68"/>
      <c r="CF72" s="68"/>
      <c r="CG72" s="68"/>
      <c r="CH72" s="69"/>
      <c r="CI72" s="67">
        <v>8</v>
      </c>
      <c r="CJ72" s="68"/>
      <c r="CK72" s="68"/>
      <c r="CL72" s="68"/>
      <c r="CM72" s="68"/>
      <c r="CN72" s="68"/>
      <c r="CO72" s="68"/>
      <c r="CP72" s="68"/>
      <c r="CQ72" s="68"/>
      <c r="CR72" s="68"/>
      <c r="CS72" s="69"/>
      <c r="CT72" s="67">
        <v>9</v>
      </c>
      <c r="CU72" s="68"/>
      <c r="CV72" s="68"/>
      <c r="CW72" s="68"/>
      <c r="CX72" s="68"/>
      <c r="CY72" s="68"/>
      <c r="CZ72" s="68"/>
      <c r="DA72" s="69"/>
      <c r="DB72" s="67">
        <v>10</v>
      </c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9"/>
      <c r="DN72" s="67">
        <v>11</v>
      </c>
      <c r="DO72" s="68"/>
      <c r="DP72" s="68"/>
      <c r="DQ72" s="68"/>
      <c r="DR72" s="68"/>
      <c r="DS72" s="68"/>
      <c r="DT72" s="68"/>
      <c r="DU72" s="68"/>
      <c r="DV72" s="68"/>
      <c r="DW72" s="68"/>
      <c r="DX72" s="69"/>
      <c r="DY72" s="67">
        <v>12</v>
      </c>
      <c r="DZ72" s="68"/>
      <c r="EA72" s="68"/>
      <c r="EB72" s="68"/>
      <c r="EC72" s="68"/>
      <c r="ED72" s="68"/>
      <c r="EE72" s="68"/>
      <c r="EF72" s="68"/>
      <c r="EG72" s="68"/>
      <c r="EH72" s="68"/>
      <c r="EI72" s="69"/>
      <c r="EJ72" s="67">
        <v>13</v>
      </c>
      <c r="EK72" s="68"/>
      <c r="EL72" s="68"/>
      <c r="EM72" s="68"/>
      <c r="EN72" s="68"/>
      <c r="EO72" s="68"/>
      <c r="EP72" s="68"/>
      <c r="EQ72" s="68"/>
      <c r="ER72" s="68"/>
      <c r="ES72" s="68"/>
      <c r="ET72" s="69"/>
      <c r="EU72" s="67">
        <v>14</v>
      </c>
      <c r="EV72" s="68"/>
      <c r="EW72" s="68"/>
      <c r="EX72" s="68"/>
      <c r="EY72" s="68"/>
      <c r="EZ72" s="68"/>
      <c r="FA72" s="68"/>
      <c r="FB72" s="68"/>
      <c r="FC72" s="68"/>
      <c r="FD72" s="68"/>
      <c r="FE72" s="69"/>
    </row>
    <row r="73" spans="1:161" s="22" customFormat="1" ht="48" customHeight="1">
      <c r="A73" s="38" t="s">
        <v>95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40"/>
      <c r="P73" s="47" t="s">
        <v>96</v>
      </c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9"/>
      <c r="AB73" s="47" t="s">
        <v>85</v>
      </c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9"/>
      <c r="AN73" s="47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9"/>
      <c r="AZ73" s="47" t="s">
        <v>97</v>
      </c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9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9"/>
      <c r="BX73" s="56" t="s">
        <v>99</v>
      </c>
      <c r="BY73" s="57"/>
      <c r="BZ73" s="57"/>
      <c r="CA73" s="57"/>
      <c r="CB73" s="57"/>
      <c r="CC73" s="57"/>
      <c r="CD73" s="57"/>
      <c r="CE73" s="57"/>
      <c r="CF73" s="57"/>
      <c r="CG73" s="57"/>
      <c r="CH73" s="58"/>
      <c r="CI73" s="59" t="s">
        <v>92</v>
      </c>
      <c r="CJ73" s="60"/>
      <c r="CK73" s="60"/>
      <c r="CL73" s="60"/>
      <c r="CM73" s="60"/>
      <c r="CN73" s="60"/>
      <c r="CO73" s="60"/>
      <c r="CP73" s="60"/>
      <c r="CQ73" s="60"/>
      <c r="CR73" s="60"/>
      <c r="CS73" s="61"/>
      <c r="CT73" s="131"/>
      <c r="CU73" s="132"/>
      <c r="CV73" s="132"/>
      <c r="CW73" s="132"/>
      <c r="CX73" s="132"/>
      <c r="CY73" s="132"/>
      <c r="CZ73" s="132"/>
      <c r="DA73" s="133"/>
      <c r="DB73" s="59" t="s">
        <v>98</v>
      </c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1"/>
      <c r="DN73" s="59" t="s">
        <v>119</v>
      </c>
      <c r="DO73" s="60"/>
      <c r="DP73" s="60"/>
      <c r="DQ73" s="60"/>
      <c r="DR73" s="60"/>
      <c r="DS73" s="60"/>
      <c r="DT73" s="60"/>
      <c r="DU73" s="60"/>
      <c r="DV73" s="60"/>
      <c r="DW73" s="60"/>
      <c r="DX73" s="61"/>
      <c r="DY73" s="59">
        <v>0</v>
      </c>
      <c r="DZ73" s="60"/>
      <c r="EA73" s="60"/>
      <c r="EB73" s="60"/>
      <c r="EC73" s="60"/>
      <c r="ED73" s="60"/>
      <c r="EE73" s="60"/>
      <c r="EF73" s="60"/>
      <c r="EG73" s="60"/>
      <c r="EH73" s="60"/>
      <c r="EI73" s="61"/>
      <c r="EJ73" s="59"/>
      <c r="EK73" s="60"/>
      <c r="EL73" s="60"/>
      <c r="EM73" s="60"/>
      <c r="EN73" s="60"/>
      <c r="EO73" s="60"/>
      <c r="EP73" s="60"/>
      <c r="EQ73" s="60"/>
      <c r="ER73" s="60"/>
      <c r="ES73" s="60"/>
      <c r="ET73" s="61"/>
      <c r="EU73" s="56"/>
      <c r="EV73" s="57"/>
      <c r="EW73" s="57"/>
      <c r="EX73" s="57"/>
      <c r="EY73" s="57"/>
      <c r="EZ73" s="57"/>
      <c r="FA73" s="57"/>
      <c r="FB73" s="57"/>
      <c r="FC73" s="57"/>
      <c r="FD73" s="57"/>
      <c r="FE73" s="58"/>
    </row>
    <row r="74" spans="1:161" s="22" customFormat="1" ht="77.25" customHeight="1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3"/>
      <c r="P74" s="50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2"/>
      <c r="AB74" s="50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2"/>
      <c r="AN74" s="50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2"/>
      <c r="AZ74" s="50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2"/>
      <c r="BX74" s="139" t="s">
        <v>100</v>
      </c>
      <c r="BY74" s="140"/>
      <c r="BZ74" s="140"/>
      <c r="CA74" s="140"/>
      <c r="CB74" s="140"/>
      <c r="CC74" s="140"/>
      <c r="CD74" s="140"/>
      <c r="CE74" s="140"/>
      <c r="CF74" s="140"/>
      <c r="CG74" s="140"/>
      <c r="CH74" s="141"/>
      <c r="CI74" s="59" t="s">
        <v>92</v>
      </c>
      <c r="CJ74" s="60"/>
      <c r="CK74" s="60"/>
      <c r="CL74" s="60"/>
      <c r="CM74" s="60"/>
      <c r="CN74" s="60"/>
      <c r="CO74" s="60"/>
      <c r="CP74" s="60"/>
      <c r="CQ74" s="60"/>
      <c r="CR74" s="60"/>
      <c r="CS74" s="61"/>
      <c r="CT74" s="131"/>
      <c r="CU74" s="132"/>
      <c r="CV74" s="132"/>
      <c r="CW74" s="132"/>
      <c r="CX74" s="132"/>
      <c r="CY74" s="132"/>
      <c r="CZ74" s="132"/>
      <c r="DA74" s="133"/>
      <c r="DB74" s="59" t="s">
        <v>98</v>
      </c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1"/>
      <c r="DN74" s="59" t="s">
        <v>119</v>
      </c>
      <c r="DO74" s="60"/>
      <c r="DP74" s="60"/>
      <c r="DQ74" s="60"/>
      <c r="DR74" s="60"/>
      <c r="DS74" s="60"/>
      <c r="DT74" s="60"/>
      <c r="DU74" s="60"/>
      <c r="DV74" s="60"/>
      <c r="DW74" s="60"/>
      <c r="DX74" s="61"/>
      <c r="DY74" s="59">
        <v>0</v>
      </c>
      <c r="DZ74" s="60"/>
      <c r="EA74" s="60"/>
      <c r="EB74" s="60"/>
      <c r="EC74" s="60"/>
      <c r="ED74" s="60"/>
      <c r="EE74" s="60"/>
      <c r="EF74" s="60"/>
      <c r="EG74" s="60"/>
      <c r="EH74" s="60"/>
      <c r="EI74" s="61"/>
      <c r="EJ74" s="59"/>
      <c r="EK74" s="60"/>
      <c r="EL74" s="60"/>
      <c r="EM74" s="60"/>
      <c r="EN74" s="60"/>
      <c r="EO74" s="60"/>
      <c r="EP74" s="60"/>
      <c r="EQ74" s="60"/>
      <c r="ER74" s="60"/>
      <c r="ES74" s="60"/>
      <c r="ET74" s="61"/>
      <c r="EU74" s="139"/>
      <c r="EV74" s="140"/>
      <c r="EW74" s="140"/>
      <c r="EX74" s="140"/>
      <c r="EY74" s="140"/>
      <c r="EZ74" s="140"/>
      <c r="FA74" s="140"/>
      <c r="FB74" s="140"/>
      <c r="FC74" s="140"/>
      <c r="FD74" s="140"/>
      <c r="FE74" s="141"/>
    </row>
    <row r="75" spans="1:161" s="22" customFormat="1" ht="14.2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35"/>
      <c r="CU75" s="35"/>
      <c r="CV75" s="35"/>
      <c r="CW75" s="35"/>
      <c r="CX75" s="35"/>
      <c r="CY75" s="35"/>
      <c r="CZ75" s="35"/>
      <c r="DA75" s="35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</row>
    <row r="76" s="3" customFormat="1" ht="15.75">
      <c r="A76" s="3" t="s">
        <v>106</v>
      </c>
    </row>
    <row r="77" s="3" customFormat="1" ht="15.75"/>
    <row r="78" spans="1:161" s="21" customFormat="1" ht="13.5" customHeight="1">
      <c r="A78" s="70" t="s">
        <v>35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2"/>
      <c r="N78" s="70" t="s">
        <v>47</v>
      </c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2"/>
      <c r="AX78" s="70" t="s">
        <v>48</v>
      </c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2"/>
      <c r="BV78" s="83" t="s">
        <v>49</v>
      </c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5"/>
      <c r="EV78" s="70" t="s">
        <v>50</v>
      </c>
      <c r="EW78" s="71"/>
      <c r="EX78" s="71"/>
      <c r="EY78" s="71"/>
      <c r="EZ78" s="71"/>
      <c r="FA78" s="71"/>
      <c r="FB78" s="71"/>
      <c r="FC78" s="71"/>
      <c r="FD78" s="71"/>
      <c r="FE78" s="72"/>
    </row>
    <row r="79" spans="1:161" s="21" customFormat="1" ht="66.75" customHeight="1">
      <c r="A79" s="73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5"/>
      <c r="N79" s="73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5"/>
      <c r="AX79" s="73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5"/>
      <c r="BV79" s="70" t="s">
        <v>37</v>
      </c>
      <c r="BW79" s="71"/>
      <c r="BX79" s="71"/>
      <c r="BY79" s="71"/>
      <c r="BZ79" s="71"/>
      <c r="CA79" s="71"/>
      <c r="CB79" s="71"/>
      <c r="CC79" s="71"/>
      <c r="CD79" s="71"/>
      <c r="CE79" s="72"/>
      <c r="CF79" s="47" t="s">
        <v>38</v>
      </c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9"/>
      <c r="CX79" s="70" t="s">
        <v>51</v>
      </c>
      <c r="CY79" s="71"/>
      <c r="CZ79" s="71"/>
      <c r="DA79" s="71"/>
      <c r="DB79" s="71"/>
      <c r="DC79" s="71"/>
      <c r="DD79" s="71"/>
      <c r="DE79" s="71"/>
      <c r="DF79" s="71"/>
      <c r="DG79" s="71"/>
      <c r="DH79" s="72"/>
      <c r="DI79" s="70" t="s">
        <v>52</v>
      </c>
      <c r="DJ79" s="71"/>
      <c r="DK79" s="71"/>
      <c r="DL79" s="71"/>
      <c r="DM79" s="71"/>
      <c r="DN79" s="71"/>
      <c r="DO79" s="71"/>
      <c r="DP79" s="71"/>
      <c r="DQ79" s="72"/>
      <c r="DR79" s="70" t="s">
        <v>41</v>
      </c>
      <c r="DS79" s="71"/>
      <c r="DT79" s="71"/>
      <c r="DU79" s="71"/>
      <c r="DV79" s="71"/>
      <c r="DW79" s="71"/>
      <c r="DX79" s="71"/>
      <c r="DY79" s="71"/>
      <c r="DZ79" s="71"/>
      <c r="EA79" s="72"/>
      <c r="EB79" s="70" t="s">
        <v>42</v>
      </c>
      <c r="EC79" s="71"/>
      <c r="ED79" s="71"/>
      <c r="EE79" s="71"/>
      <c r="EF79" s="71"/>
      <c r="EG79" s="71"/>
      <c r="EH79" s="71"/>
      <c r="EI79" s="71"/>
      <c r="EJ79" s="71"/>
      <c r="EK79" s="72"/>
      <c r="EL79" s="70" t="s">
        <v>43</v>
      </c>
      <c r="EM79" s="71"/>
      <c r="EN79" s="71"/>
      <c r="EO79" s="71"/>
      <c r="EP79" s="71"/>
      <c r="EQ79" s="71"/>
      <c r="ER79" s="71"/>
      <c r="ES79" s="71"/>
      <c r="ET79" s="71"/>
      <c r="EU79" s="72"/>
      <c r="EV79" s="73"/>
      <c r="EW79" s="74"/>
      <c r="EX79" s="74"/>
      <c r="EY79" s="74"/>
      <c r="EZ79" s="74"/>
      <c r="FA79" s="74"/>
      <c r="FB79" s="74"/>
      <c r="FC79" s="74"/>
      <c r="FD79" s="74"/>
      <c r="FE79" s="75"/>
    </row>
    <row r="80" spans="1:161" s="21" customFormat="1" ht="50.25" customHeight="1">
      <c r="A80" s="73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5"/>
      <c r="N80" s="59" t="s">
        <v>115</v>
      </c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1"/>
      <c r="Z80" s="59" t="s">
        <v>116</v>
      </c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1"/>
      <c r="AL80" s="59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1"/>
      <c r="AX80" s="59" t="s">
        <v>114</v>
      </c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1"/>
      <c r="BJ80" s="59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1"/>
      <c r="BV80" s="73"/>
      <c r="BW80" s="74"/>
      <c r="BX80" s="74"/>
      <c r="BY80" s="74"/>
      <c r="BZ80" s="74"/>
      <c r="CA80" s="74"/>
      <c r="CB80" s="74"/>
      <c r="CC80" s="74"/>
      <c r="CD80" s="74"/>
      <c r="CE80" s="75"/>
      <c r="CF80" s="47" t="s">
        <v>44</v>
      </c>
      <c r="CG80" s="48"/>
      <c r="CH80" s="48"/>
      <c r="CI80" s="48"/>
      <c r="CJ80" s="48"/>
      <c r="CK80" s="48"/>
      <c r="CL80" s="48"/>
      <c r="CM80" s="48"/>
      <c r="CN80" s="48"/>
      <c r="CO80" s="49"/>
      <c r="CP80" s="47" t="s">
        <v>45</v>
      </c>
      <c r="CQ80" s="48"/>
      <c r="CR80" s="48"/>
      <c r="CS80" s="48"/>
      <c r="CT80" s="48"/>
      <c r="CU80" s="48"/>
      <c r="CV80" s="48"/>
      <c r="CW80" s="49"/>
      <c r="CX80" s="73"/>
      <c r="CY80" s="74"/>
      <c r="CZ80" s="74"/>
      <c r="DA80" s="74"/>
      <c r="DB80" s="74"/>
      <c r="DC80" s="74"/>
      <c r="DD80" s="74"/>
      <c r="DE80" s="74"/>
      <c r="DF80" s="74"/>
      <c r="DG80" s="74"/>
      <c r="DH80" s="75"/>
      <c r="DI80" s="73"/>
      <c r="DJ80" s="74"/>
      <c r="DK80" s="74"/>
      <c r="DL80" s="74"/>
      <c r="DM80" s="74"/>
      <c r="DN80" s="74"/>
      <c r="DO80" s="74"/>
      <c r="DP80" s="74"/>
      <c r="DQ80" s="75"/>
      <c r="DR80" s="73"/>
      <c r="DS80" s="74"/>
      <c r="DT80" s="74"/>
      <c r="DU80" s="74"/>
      <c r="DV80" s="74"/>
      <c r="DW80" s="74"/>
      <c r="DX80" s="74"/>
      <c r="DY80" s="74"/>
      <c r="DZ80" s="74"/>
      <c r="EA80" s="75"/>
      <c r="EB80" s="73"/>
      <c r="EC80" s="74"/>
      <c r="ED80" s="74"/>
      <c r="EE80" s="74"/>
      <c r="EF80" s="74"/>
      <c r="EG80" s="74"/>
      <c r="EH80" s="74"/>
      <c r="EI80" s="74"/>
      <c r="EJ80" s="74"/>
      <c r="EK80" s="75"/>
      <c r="EL80" s="73"/>
      <c r="EM80" s="74"/>
      <c r="EN80" s="74"/>
      <c r="EO80" s="74"/>
      <c r="EP80" s="74"/>
      <c r="EQ80" s="74"/>
      <c r="ER80" s="74"/>
      <c r="ES80" s="74"/>
      <c r="ET80" s="74"/>
      <c r="EU80" s="75"/>
      <c r="EV80" s="73"/>
      <c r="EW80" s="74"/>
      <c r="EX80" s="74"/>
      <c r="EY80" s="74"/>
      <c r="EZ80" s="74"/>
      <c r="FA80" s="74"/>
      <c r="FB80" s="74"/>
      <c r="FC80" s="74"/>
      <c r="FD80" s="74"/>
      <c r="FE80" s="75"/>
    </row>
    <row r="81" spans="1:161" s="21" customFormat="1" ht="41.25" customHeight="1">
      <c r="A81" s="76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8"/>
      <c r="N81" s="79" t="s">
        <v>46</v>
      </c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1"/>
      <c r="Z81" s="79" t="s">
        <v>46</v>
      </c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1"/>
      <c r="AL81" s="79" t="s">
        <v>46</v>
      </c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1"/>
      <c r="AX81" s="79" t="s">
        <v>46</v>
      </c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1"/>
      <c r="BJ81" s="79" t="s">
        <v>46</v>
      </c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1"/>
      <c r="BV81" s="76"/>
      <c r="BW81" s="77"/>
      <c r="BX81" s="77"/>
      <c r="BY81" s="77"/>
      <c r="BZ81" s="77"/>
      <c r="CA81" s="77"/>
      <c r="CB81" s="77"/>
      <c r="CC81" s="77"/>
      <c r="CD81" s="77"/>
      <c r="CE81" s="78"/>
      <c r="CF81" s="53"/>
      <c r="CG81" s="54"/>
      <c r="CH81" s="54"/>
      <c r="CI81" s="54"/>
      <c r="CJ81" s="54"/>
      <c r="CK81" s="54"/>
      <c r="CL81" s="54"/>
      <c r="CM81" s="54"/>
      <c r="CN81" s="54"/>
      <c r="CO81" s="55"/>
      <c r="CP81" s="53"/>
      <c r="CQ81" s="54"/>
      <c r="CR81" s="54"/>
      <c r="CS81" s="54"/>
      <c r="CT81" s="54"/>
      <c r="CU81" s="54"/>
      <c r="CV81" s="54"/>
      <c r="CW81" s="55"/>
      <c r="CX81" s="76"/>
      <c r="CY81" s="77"/>
      <c r="CZ81" s="77"/>
      <c r="DA81" s="77"/>
      <c r="DB81" s="77"/>
      <c r="DC81" s="77"/>
      <c r="DD81" s="77"/>
      <c r="DE81" s="77"/>
      <c r="DF81" s="77"/>
      <c r="DG81" s="77"/>
      <c r="DH81" s="78"/>
      <c r="DI81" s="76"/>
      <c r="DJ81" s="77"/>
      <c r="DK81" s="77"/>
      <c r="DL81" s="77"/>
      <c r="DM81" s="77"/>
      <c r="DN81" s="77"/>
      <c r="DO81" s="77"/>
      <c r="DP81" s="77"/>
      <c r="DQ81" s="78"/>
      <c r="DR81" s="76"/>
      <c r="DS81" s="77"/>
      <c r="DT81" s="77"/>
      <c r="DU81" s="77"/>
      <c r="DV81" s="77"/>
      <c r="DW81" s="77"/>
      <c r="DX81" s="77"/>
      <c r="DY81" s="77"/>
      <c r="DZ81" s="77"/>
      <c r="EA81" s="78"/>
      <c r="EB81" s="76"/>
      <c r="EC81" s="77"/>
      <c r="ED81" s="77"/>
      <c r="EE81" s="77"/>
      <c r="EF81" s="77"/>
      <c r="EG81" s="77"/>
      <c r="EH81" s="77"/>
      <c r="EI81" s="77"/>
      <c r="EJ81" s="77"/>
      <c r="EK81" s="78"/>
      <c r="EL81" s="76"/>
      <c r="EM81" s="77"/>
      <c r="EN81" s="77"/>
      <c r="EO81" s="77"/>
      <c r="EP81" s="77"/>
      <c r="EQ81" s="77"/>
      <c r="ER81" s="77"/>
      <c r="ES81" s="77"/>
      <c r="ET81" s="77"/>
      <c r="EU81" s="78"/>
      <c r="EV81" s="76"/>
      <c r="EW81" s="77"/>
      <c r="EX81" s="77"/>
      <c r="EY81" s="77"/>
      <c r="EZ81" s="77"/>
      <c r="FA81" s="77"/>
      <c r="FB81" s="77"/>
      <c r="FC81" s="77"/>
      <c r="FD81" s="77"/>
      <c r="FE81" s="78"/>
    </row>
    <row r="82" spans="1:161" s="22" customFormat="1" ht="12.75">
      <c r="A82" s="67">
        <v>1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9"/>
      <c r="N82" s="67">
        <v>2</v>
      </c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9"/>
      <c r="Z82" s="67">
        <v>3</v>
      </c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9"/>
      <c r="AL82" s="67">
        <v>4</v>
      </c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9"/>
      <c r="AX82" s="67">
        <v>5</v>
      </c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9"/>
      <c r="BJ82" s="67">
        <v>6</v>
      </c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9"/>
      <c r="BV82" s="67">
        <v>7</v>
      </c>
      <c r="BW82" s="68"/>
      <c r="BX82" s="68"/>
      <c r="BY82" s="68"/>
      <c r="BZ82" s="68"/>
      <c r="CA82" s="68"/>
      <c r="CB82" s="68"/>
      <c r="CC82" s="68"/>
      <c r="CD82" s="68"/>
      <c r="CE82" s="69"/>
      <c r="CF82" s="67">
        <v>8</v>
      </c>
      <c r="CG82" s="68"/>
      <c r="CH82" s="68"/>
      <c r="CI82" s="68"/>
      <c r="CJ82" s="68"/>
      <c r="CK82" s="68"/>
      <c r="CL82" s="68"/>
      <c r="CM82" s="68"/>
      <c r="CN82" s="68"/>
      <c r="CO82" s="69"/>
      <c r="CP82" s="67">
        <v>9</v>
      </c>
      <c r="CQ82" s="68"/>
      <c r="CR82" s="68"/>
      <c r="CS82" s="68"/>
      <c r="CT82" s="68"/>
      <c r="CU82" s="68"/>
      <c r="CV82" s="68"/>
      <c r="CW82" s="69"/>
      <c r="CX82" s="67">
        <v>10</v>
      </c>
      <c r="CY82" s="68"/>
      <c r="CZ82" s="68"/>
      <c r="DA82" s="68"/>
      <c r="DB82" s="68"/>
      <c r="DC82" s="68"/>
      <c r="DD82" s="68"/>
      <c r="DE82" s="68"/>
      <c r="DF82" s="68"/>
      <c r="DG82" s="68"/>
      <c r="DH82" s="69"/>
      <c r="DI82" s="67">
        <v>11</v>
      </c>
      <c r="DJ82" s="68"/>
      <c r="DK82" s="68"/>
      <c r="DL82" s="68"/>
      <c r="DM82" s="68"/>
      <c r="DN82" s="68"/>
      <c r="DO82" s="68"/>
      <c r="DP82" s="68"/>
      <c r="DQ82" s="69"/>
      <c r="DR82" s="67">
        <v>12</v>
      </c>
      <c r="DS82" s="68"/>
      <c r="DT82" s="68"/>
      <c r="DU82" s="68"/>
      <c r="DV82" s="68"/>
      <c r="DW82" s="68"/>
      <c r="DX82" s="68"/>
      <c r="DY82" s="68"/>
      <c r="DZ82" s="68"/>
      <c r="EA82" s="69"/>
      <c r="EB82" s="67">
        <v>13</v>
      </c>
      <c r="EC82" s="68"/>
      <c r="ED82" s="68"/>
      <c r="EE82" s="68"/>
      <c r="EF82" s="68"/>
      <c r="EG82" s="68"/>
      <c r="EH82" s="68"/>
      <c r="EI82" s="68"/>
      <c r="EJ82" s="68"/>
      <c r="EK82" s="69"/>
      <c r="EL82" s="67">
        <v>14</v>
      </c>
      <c r="EM82" s="68"/>
      <c r="EN82" s="68"/>
      <c r="EO82" s="68"/>
      <c r="EP82" s="68"/>
      <c r="EQ82" s="68"/>
      <c r="ER82" s="68"/>
      <c r="ES82" s="68"/>
      <c r="ET82" s="68"/>
      <c r="EU82" s="69"/>
      <c r="EV82" s="67">
        <v>15</v>
      </c>
      <c r="EW82" s="68"/>
      <c r="EX82" s="68"/>
      <c r="EY82" s="68"/>
      <c r="EZ82" s="68"/>
      <c r="FA82" s="68"/>
      <c r="FB82" s="68"/>
      <c r="FC82" s="68"/>
      <c r="FD82" s="68"/>
      <c r="FE82" s="69"/>
    </row>
    <row r="83" spans="1:161" s="23" customFormat="1" ht="92.25" customHeight="1">
      <c r="A83" s="159" t="s">
        <v>95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60" t="s">
        <v>96</v>
      </c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2"/>
      <c r="Z83" s="160" t="s">
        <v>85</v>
      </c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2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 t="s">
        <v>87</v>
      </c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50" t="s">
        <v>113</v>
      </c>
      <c r="BW83" s="150"/>
      <c r="BX83" s="150"/>
      <c r="BY83" s="150"/>
      <c r="BZ83" s="150"/>
      <c r="CA83" s="150"/>
      <c r="CB83" s="150"/>
      <c r="CC83" s="150"/>
      <c r="CD83" s="150"/>
      <c r="CE83" s="150"/>
      <c r="CF83" s="149" t="s">
        <v>72</v>
      </c>
      <c r="CG83" s="149"/>
      <c r="CH83" s="149"/>
      <c r="CI83" s="149"/>
      <c r="CJ83" s="149"/>
      <c r="CK83" s="149"/>
      <c r="CL83" s="149"/>
      <c r="CM83" s="149"/>
      <c r="CN83" s="149"/>
      <c r="CO83" s="149"/>
      <c r="CP83" s="148" t="s">
        <v>112</v>
      </c>
      <c r="CQ83" s="148"/>
      <c r="CR83" s="148"/>
      <c r="CS83" s="148"/>
      <c r="CT83" s="148"/>
      <c r="CU83" s="148"/>
      <c r="CV83" s="148"/>
      <c r="CW83" s="148"/>
      <c r="CX83" s="149">
        <v>550</v>
      </c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58">
        <v>325</v>
      </c>
      <c r="DJ83" s="158"/>
      <c r="DK83" s="158"/>
      <c r="DL83" s="158"/>
      <c r="DM83" s="158"/>
      <c r="DN83" s="158"/>
      <c r="DO83" s="158"/>
      <c r="DP83" s="158"/>
      <c r="DQ83" s="158"/>
      <c r="DR83" s="149">
        <v>0</v>
      </c>
      <c r="DS83" s="149"/>
      <c r="DT83" s="149"/>
      <c r="DU83" s="149"/>
      <c r="DV83" s="149"/>
      <c r="DW83" s="149"/>
      <c r="DX83" s="149"/>
      <c r="DY83" s="149"/>
      <c r="DZ83" s="149"/>
      <c r="EA83" s="149"/>
      <c r="EB83" s="59">
        <f>EL83+DR83</f>
        <v>-225</v>
      </c>
      <c r="EC83" s="60"/>
      <c r="ED83" s="60"/>
      <c r="EE83" s="60"/>
      <c r="EF83" s="60"/>
      <c r="EG83" s="60"/>
      <c r="EH83" s="60"/>
      <c r="EI83" s="60"/>
      <c r="EJ83" s="60"/>
      <c r="EK83" s="61"/>
      <c r="EL83" s="150">
        <f>DI83-CX83</f>
        <v>-225</v>
      </c>
      <c r="EM83" s="150"/>
      <c r="EN83" s="150"/>
      <c r="EO83" s="150"/>
      <c r="EP83" s="150"/>
      <c r="EQ83" s="150"/>
      <c r="ER83" s="150"/>
      <c r="ES83" s="150"/>
      <c r="ET83" s="150"/>
      <c r="EU83" s="150"/>
      <c r="EV83" s="151">
        <v>0</v>
      </c>
      <c r="EW83" s="151"/>
      <c r="EX83" s="151"/>
      <c r="EY83" s="151"/>
      <c r="EZ83" s="151"/>
      <c r="FA83" s="151"/>
      <c r="FB83" s="151"/>
      <c r="FC83" s="151"/>
      <c r="FD83" s="151"/>
      <c r="FE83" s="151"/>
    </row>
    <row r="84" spans="1:161" s="23" customFormat="1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4"/>
      <c r="CQ84" s="24"/>
      <c r="CR84" s="24"/>
      <c r="CS84" s="24"/>
      <c r="CT84" s="24"/>
      <c r="CU84" s="24"/>
      <c r="CV84" s="24"/>
      <c r="CW84" s="24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8"/>
      <c r="EW84" s="28"/>
      <c r="EX84" s="28"/>
      <c r="EY84" s="28"/>
      <c r="EZ84" s="28"/>
      <c r="FA84" s="28"/>
      <c r="FB84" s="28"/>
      <c r="FC84" s="28"/>
      <c r="FD84" s="28"/>
      <c r="FE84" s="28"/>
    </row>
    <row r="85" spans="1:161" s="23" customFormat="1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4"/>
      <c r="CQ85" s="24"/>
      <c r="CR85" s="24"/>
      <c r="CS85" s="24"/>
      <c r="CT85" s="24"/>
      <c r="CU85" s="24"/>
      <c r="CV85" s="24"/>
      <c r="CW85" s="24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8"/>
      <c r="EW85" s="28"/>
      <c r="EX85" s="28"/>
      <c r="EY85" s="28"/>
      <c r="EZ85" s="28"/>
      <c r="FA85" s="28"/>
      <c r="FB85" s="28"/>
      <c r="FC85" s="28"/>
      <c r="FD85" s="28"/>
      <c r="FE85" s="28"/>
    </row>
    <row r="86" spans="1:161" s="29" customFormat="1" ht="15.75">
      <c r="A86" s="19" t="s">
        <v>53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37" t="s">
        <v>76</v>
      </c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19"/>
      <c r="BV86" s="19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S86" s="19"/>
      <c r="CT86" s="19"/>
      <c r="CU86" s="37" t="s">
        <v>77</v>
      </c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</row>
    <row r="87" spans="1:161" s="32" customFormat="1" ht="13.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66" t="s">
        <v>54</v>
      </c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31"/>
      <c r="BV87" s="31"/>
      <c r="BX87" s="66" t="s">
        <v>55</v>
      </c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S87" s="31"/>
      <c r="CT87" s="31"/>
      <c r="CU87" s="66" t="s">
        <v>56</v>
      </c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</row>
    <row r="88" spans="1:161" s="29" customFormat="1" ht="15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</row>
    <row r="89" spans="1:37" s="11" customFormat="1" ht="15.75">
      <c r="A89" s="62" t="s">
        <v>14</v>
      </c>
      <c r="B89" s="62"/>
      <c r="C89" s="63" t="s">
        <v>126</v>
      </c>
      <c r="D89" s="63"/>
      <c r="E89" s="63"/>
      <c r="F89" s="63"/>
      <c r="G89" s="64" t="s">
        <v>14</v>
      </c>
      <c r="H89" s="64"/>
      <c r="I89" s="2"/>
      <c r="J89" s="63" t="s">
        <v>127</v>
      </c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2">
        <v>20</v>
      </c>
      <c r="AB89" s="62"/>
      <c r="AC89" s="62"/>
      <c r="AD89" s="62"/>
      <c r="AE89" s="65" t="s">
        <v>58</v>
      </c>
      <c r="AF89" s="65"/>
      <c r="AG89" s="65"/>
      <c r="AH89" s="65"/>
      <c r="AI89" s="14" t="s">
        <v>15</v>
      </c>
      <c r="AJ89" s="2"/>
      <c r="AK89" s="2"/>
    </row>
    <row r="90" spans="1:37" s="11" customFormat="1" ht="15.75">
      <c r="A90" s="12"/>
      <c r="B90" s="12"/>
      <c r="C90" s="13"/>
      <c r="D90" s="13"/>
      <c r="E90" s="13"/>
      <c r="F90" s="13"/>
      <c r="G90" s="14"/>
      <c r="H90" s="14"/>
      <c r="I90" s="2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2"/>
      <c r="AB90" s="12"/>
      <c r="AC90" s="12"/>
      <c r="AD90" s="12"/>
      <c r="AE90" s="15"/>
      <c r="AF90" s="15"/>
      <c r="AG90" s="15"/>
      <c r="AH90" s="15"/>
      <c r="AI90" s="14"/>
      <c r="AJ90" s="2"/>
      <c r="AK90" s="2"/>
    </row>
  </sheetData>
  <sheetProtection/>
  <mergeCells count="330">
    <mergeCell ref="BA9:DE9"/>
    <mergeCell ref="BA10:DE10"/>
    <mergeCell ref="DF10:EB10"/>
    <mergeCell ref="AT11:BA11"/>
    <mergeCell ref="BB11:BE11"/>
    <mergeCell ref="BF11:CO11"/>
    <mergeCell ref="CP11:CS11"/>
    <mergeCell ref="CT11:CZ11"/>
    <mergeCell ref="DA11:DD11"/>
    <mergeCell ref="DE11:DM11"/>
    <mergeCell ref="BI12:BN12"/>
    <mergeCell ref="BO12:BR12"/>
    <mergeCell ref="BS12:BT12"/>
    <mergeCell ref="BV12:CL12"/>
    <mergeCell ref="CM12:CQ12"/>
    <mergeCell ref="CR12:CU12"/>
    <mergeCell ref="ES14:FE14"/>
    <mergeCell ref="A15:CY15"/>
    <mergeCell ref="CZ15:DV15"/>
    <mergeCell ref="ES15:FE16"/>
    <mergeCell ref="A16:DV16"/>
    <mergeCell ref="A17:DV17"/>
    <mergeCell ref="ES17:FE17"/>
    <mergeCell ref="ES18:FE19"/>
    <mergeCell ref="A19:DV19"/>
    <mergeCell ref="A20:DV20"/>
    <mergeCell ref="ES20:FE20"/>
    <mergeCell ref="A21:BC21"/>
    <mergeCell ref="BD21:DV21"/>
    <mergeCell ref="ES21:FE21"/>
    <mergeCell ref="BD22:DV22"/>
    <mergeCell ref="ED22:EQ23"/>
    <mergeCell ref="ES22:FE23"/>
    <mergeCell ref="BD23:DV23"/>
    <mergeCell ref="S24:DV24"/>
    <mergeCell ref="ES24:FE24"/>
    <mergeCell ref="S25:DV25"/>
    <mergeCell ref="A27:FE27"/>
    <mergeCell ref="CE29:CJ29"/>
    <mergeCell ref="A31:AU31"/>
    <mergeCell ref="AV31:DI31"/>
    <mergeCell ref="ES31:FE33"/>
    <mergeCell ref="A32:DI32"/>
    <mergeCell ref="A33:BF33"/>
    <mergeCell ref="BG33:DI33"/>
    <mergeCell ref="A34:DI34"/>
    <mergeCell ref="A35:DI35"/>
    <mergeCell ref="A40:O43"/>
    <mergeCell ref="P40:AY41"/>
    <mergeCell ref="AZ40:BW41"/>
    <mergeCell ref="BX40:FE40"/>
    <mergeCell ref="BX41:CH43"/>
    <mergeCell ref="CI41:DA41"/>
    <mergeCell ref="DB41:DM43"/>
    <mergeCell ref="DN41:DX43"/>
    <mergeCell ref="EJ41:ET43"/>
    <mergeCell ref="EU41:FE43"/>
    <mergeCell ref="P42:AA42"/>
    <mergeCell ref="AB42:AM42"/>
    <mergeCell ref="AN42:AY42"/>
    <mergeCell ref="AZ42:BK42"/>
    <mergeCell ref="BL42:BW42"/>
    <mergeCell ref="CI42:CS43"/>
    <mergeCell ref="CT42:DA43"/>
    <mergeCell ref="P43:AA43"/>
    <mergeCell ref="A44:O44"/>
    <mergeCell ref="P44:AA44"/>
    <mergeCell ref="AB44:AM44"/>
    <mergeCell ref="AN44:AY44"/>
    <mergeCell ref="AZ44:BK44"/>
    <mergeCell ref="DY41:EI43"/>
    <mergeCell ref="CI44:CS44"/>
    <mergeCell ref="CT44:DA44"/>
    <mergeCell ref="DB44:DM44"/>
    <mergeCell ref="DN44:DX44"/>
    <mergeCell ref="AB43:AM43"/>
    <mergeCell ref="AN43:AY43"/>
    <mergeCell ref="AZ43:BK43"/>
    <mergeCell ref="BL43:BW43"/>
    <mergeCell ref="EU44:FE44"/>
    <mergeCell ref="A45:O49"/>
    <mergeCell ref="P45:AA49"/>
    <mergeCell ref="AB45:AM49"/>
    <mergeCell ref="AN45:AY49"/>
    <mergeCell ref="AZ45:BK49"/>
    <mergeCell ref="BL45:BW49"/>
    <mergeCell ref="BX45:CH45"/>
    <mergeCell ref="BL44:BW44"/>
    <mergeCell ref="BX44:CH44"/>
    <mergeCell ref="CT45:DA45"/>
    <mergeCell ref="DB45:DM45"/>
    <mergeCell ref="BX46:CH46"/>
    <mergeCell ref="CI46:CS46"/>
    <mergeCell ref="CT46:DA46"/>
    <mergeCell ref="DB46:DM46"/>
    <mergeCell ref="DN45:DX45"/>
    <mergeCell ref="DY45:EI45"/>
    <mergeCell ref="EJ45:ET45"/>
    <mergeCell ref="DY44:EI44"/>
    <mergeCell ref="EJ44:ET44"/>
    <mergeCell ref="EU45:FE45"/>
    <mergeCell ref="DN46:DX46"/>
    <mergeCell ref="DY46:EI46"/>
    <mergeCell ref="EJ46:ET46"/>
    <mergeCell ref="EU46:FE46"/>
    <mergeCell ref="CI45:CS45"/>
    <mergeCell ref="BX47:CH47"/>
    <mergeCell ref="CI47:CS47"/>
    <mergeCell ref="CT47:DA47"/>
    <mergeCell ref="DB47:DM47"/>
    <mergeCell ref="DN47:DX47"/>
    <mergeCell ref="DY47:EI47"/>
    <mergeCell ref="EJ47:ET47"/>
    <mergeCell ref="EU47:FE47"/>
    <mergeCell ref="BX48:CH48"/>
    <mergeCell ref="CI48:CS48"/>
    <mergeCell ref="CT48:DA48"/>
    <mergeCell ref="DB48:DM48"/>
    <mergeCell ref="DN48:DX48"/>
    <mergeCell ref="DY48:EI48"/>
    <mergeCell ref="EJ48:ET48"/>
    <mergeCell ref="EU48:FE48"/>
    <mergeCell ref="BX49:CH49"/>
    <mergeCell ref="CI49:CS49"/>
    <mergeCell ref="CT49:DA49"/>
    <mergeCell ref="DB49:DM49"/>
    <mergeCell ref="DN49:DX49"/>
    <mergeCell ref="DY49:EI49"/>
    <mergeCell ref="EJ49:ET49"/>
    <mergeCell ref="EU49:FE49"/>
    <mergeCell ref="A53:M56"/>
    <mergeCell ref="N53:AW54"/>
    <mergeCell ref="AX53:BU54"/>
    <mergeCell ref="BV53:EU53"/>
    <mergeCell ref="EV53:FE56"/>
    <mergeCell ref="BV54:CE56"/>
    <mergeCell ref="CF54:CW54"/>
    <mergeCell ref="CX54:DH56"/>
    <mergeCell ref="DI54:DQ56"/>
    <mergeCell ref="DR54:EA56"/>
    <mergeCell ref="EB54:EK56"/>
    <mergeCell ref="EL54:EU56"/>
    <mergeCell ref="N55:Y55"/>
    <mergeCell ref="Z55:AK55"/>
    <mergeCell ref="AL55:AW55"/>
    <mergeCell ref="AX55:BI55"/>
    <mergeCell ref="BJ55:BU55"/>
    <mergeCell ref="CF55:CO56"/>
    <mergeCell ref="CP55:CW56"/>
    <mergeCell ref="N56:Y56"/>
    <mergeCell ref="A57:M57"/>
    <mergeCell ref="N57:Y57"/>
    <mergeCell ref="Z57:AK57"/>
    <mergeCell ref="AL57:AW57"/>
    <mergeCell ref="AX57:BI57"/>
    <mergeCell ref="BJ57:BU57"/>
    <mergeCell ref="CF57:CO57"/>
    <mergeCell ref="CP57:CW57"/>
    <mergeCell ref="CX57:DH57"/>
    <mergeCell ref="DI57:DQ57"/>
    <mergeCell ref="DR57:EA57"/>
    <mergeCell ref="Z56:AK56"/>
    <mergeCell ref="AL56:AW56"/>
    <mergeCell ref="AX56:BI56"/>
    <mergeCell ref="BJ56:BU56"/>
    <mergeCell ref="EB57:EK57"/>
    <mergeCell ref="EL57:EU57"/>
    <mergeCell ref="EV57:FE57"/>
    <mergeCell ref="A58:M58"/>
    <mergeCell ref="N58:Y58"/>
    <mergeCell ref="Z58:AK58"/>
    <mergeCell ref="AL58:AW58"/>
    <mergeCell ref="AX58:BI58"/>
    <mergeCell ref="BJ58:BU58"/>
    <mergeCell ref="BV57:CE57"/>
    <mergeCell ref="CP58:CW58"/>
    <mergeCell ref="CX58:DH58"/>
    <mergeCell ref="BV58:CE58"/>
    <mergeCell ref="DI58:DQ58"/>
    <mergeCell ref="DR58:EA58"/>
    <mergeCell ref="EB58:EK58"/>
    <mergeCell ref="EV58:FE58"/>
    <mergeCell ref="A59:M59"/>
    <mergeCell ref="N59:Y59"/>
    <mergeCell ref="Z59:AK59"/>
    <mergeCell ref="AL59:AW59"/>
    <mergeCell ref="AX59:BI59"/>
    <mergeCell ref="BJ59:BU59"/>
    <mergeCell ref="BV59:CE59"/>
    <mergeCell ref="CF59:CO59"/>
    <mergeCell ref="CF58:CO58"/>
    <mergeCell ref="CX59:DH59"/>
    <mergeCell ref="DI59:DQ59"/>
    <mergeCell ref="DR59:EA59"/>
    <mergeCell ref="EB59:EK59"/>
    <mergeCell ref="EL59:EU59"/>
    <mergeCell ref="EL58:EU58"/>
    <mergeCell ref="EJ69:ET71"/>
    <mergeCell ref="EU69:FE71"/>
    <mergeCell ref="EV59:FE59"/>
    <mergeCell ref="A61:AU61"/>
    <mergeCell ref="AV61:DI61"/>
    <mergeCell ref="ES61:FE63"/>
    <mergeCell ref="A62:DI62"/>
    <mergeCell ref="A63:BF63"/>
    <mergeCell ref="BG63:DI63"/>
    <mergeCell ref="CP59:CW59"/>
    <mergeCell ref="BL70:BW70"/>
    <mergeCell ref="CI70:CS71"/>
    <mergeCell ref="P68:AY69"/>
    <mergeCell ref="AZ68:BW69"/>
    <mergeCell ref="BX68:FE68"/>
    <mergeCell ref="BX69:CH71"/>
    <mergeCell ref="CI69:DA69"/>
    <mergeCell ref="DB69:DM71"/>
    <mergeCell ref="DN69:DX71"/>
    <mergeCell ref="DY69:EI71"/>
    <mergeCell ref="CT70:DA71"/>
    <mergeCell ref="P71:AA71"/>
    <mergeCell ref="AB71:AM71"/>
    <mergeCell ref="AN71:AY71"/>
    <mergeCell ref="AZ71:BK71"/>
    <mergeCell ref="BL71:BW71"/>
    <mergeCell ref="P70:AA70"/>
    <mergeCell ref="AB70:AM70"/>
    <mergeCell ref="AN70:AY70"/>
    <mergeCell ref="AZ70:BK70"/>
    <mergeCell ref="A68:O71"/>
    <mergeCell ref="BX72:CH72"/>
    <mergeCell ref="CI72:CS72"/>
    <mergeCell ref="CT72:DA72"/>
    <mergeCell ref="DB72:DM72"/>
    <mergeCell ref="DN72:DX72"/>
    <mergeCell ref="A72:O72"/>
    <mergeCell ref="P72:AA72"/>
    <mergeCell ref="AB72:AM72"/>
    <mergeCell ref="AN72:AY72"/>
    <mergeCell ref="EU72:FE72"/>
    <mergeCell ref="A73:O74"/>
    <mergeCell ref="P73:AA74"/>
    <mergeCell ref="AB73:AM74"/>
    <mergeCell ref="AN73:AY74"/>
    <mergeCell ref="AZ73:BK74"/>
    <mergeCell ref="BL73:BW74"/>
    <mergeCell ref="BX73:CH73"/>
    <mergeCell ref="AZ72:BK72"/>
    <mergeCell ref="BL72:BW72"/>
    <mergeCell ref="CT73:DA73"/>
    <mergeCell ref="DB73:DM73"/>
    <mergeCell ref="DN73:DX73"/>
    <mergeCell ref="DY73:EI73"/>
    <mergeCell ref="EJ73:ET73"/>
    <mergeCell ref="DY72:EI72"/>
    <mergeCell ref="EJ72:ET72"/>
    <mergeCell ref="EU73:FE73"/>
    <mergeCell ref="BX74:CH74"/>
    <mergeCell ref="CI74:CS74"/>
    <mergeCell ref="CT74:DA74"/>
    <mergeCell ref="DB74:DM74"/>
    <mergeCell ref="DN74:DX74"/>
    <mergeCell ref="DY74:EI74"/>
    <mergeCell ref="EJ74:ET74"/>
    <mergeCell ref="EU74:FE74"/>
    <mergeCell ref="CI73:CS73"/>
    <mergeCell ref="A78:M81"/>
    <mergeCell ref="N78:AW79"/>
    <mergeCell ref="AX78:BU79"/>
    <mergeCell ref="BV78:EU78"/>
    <mergeCell ref="EV78:FE81"/>
    <mergeCell ref="BV79:CE81"/>
    <mergeCell ref="CF79:CW79"/>
    <mergeCell ref="CX79:DH81"/>
    <mergeCell ref="DI79:DQ81"/>
    <mergeCell ref="DR79:EA81"/>
    <mergeCell ref="EB79:EK81"/>
    <mergeCell ref="EL79:EU81"/>
    <mergeCell ref="N80:Y80"/>
    <mergeCell ref="Z80:AK80"/>
    <mergeCell ref="AL80:AW80"/>
    <mergeCell ref="AX80:BI80"/>
    <mergeCell ref="BJ80:BU80"/>
    <mergeCell ref="CF80:CO81"/>
    <mergeCell ref="CP80:CW81"/>
    <mergeCell ref="N81:Y81"/>
    <mergeCell ref="Z81:AK81"/>
    <mergeCell ref="AL81:AW81"/>
    <mergeCell ref="AX81:BI81"/>
    <mergeCell ref="BJ81:BU81"/>
    <mergeCell ref="CP82:CW82"/>
    <mergeCell ref="CX82:DH82"/>
    <mergeCell ref="A82:M82"/>
    <mergeCell ref="N82:Y82"/>
    <mergeCell ref="Z82:AK82"/>
    <mergeCell ref="AL82:AW82"/>
    <mergeCell ref="AX82:BI82"/>
    <mergeCell ref="BJ82:BU82"/>
    <mergeCell ref="EV82:FE82"/>
    <mergeCell ref="A83:M83"/>
    <mergeCell ref="N83:Y83"/>
    <mergeCell ref="Z83:AK83"/>
    <mergeCell ref="AL83:AW83"/>
    <mergeCell ref="AX83:BI83"/>
    <mergeCell ref="BJ83:BU83"/>
    <mergeCell ref="BV83:CE83"/>
    <mergeCell ref="BV82:CE82"/>
    <mergeCell ref="CF82:CO82"/>
    <mergeCell ref="DI83:DQ83"/>
    <mergeCell ref="DR83:EA83"/>
    <mergeCell ref="EB83:EK83"/>
    <mergeCell ref="EB82:EK82"/>
    <mergeCell ref="EL82:EU82"/>
    <mergeCell ref="EL83:EU83"/>
    <mergeCell ref="DI82:DQ82"/>
    <mergeCell ref="DR82:EA82"/>
    <mergeCell ref="EV83:FE83"/>
    <mergeCell ref="AS86:BT86"/>
    <mergeCell ref="BX86:CQ86"/>
    <mergeCell ref="CU86:DX86"/>
    <mergeCell ref="AS87:BT87"/>
    <mergeCell ref="BX87:CQ87"/>
    <mergeCell ref="CU87:DX87"/>
    <mergeCell ref="CF83:CO83"/>
    <mergeCell ref="CP83:CW83"/>
    <mergeCell ref="CX83:DH83"/>
    <mergeCell ref="A89:B89"/>
    <mergeCell ref="C89:F89"/>
    <mergeCell ref="G89:H89"/>
    <mergeCell ref="J89:Z89"/>
    <mergeCell ref="AA89:AD89"/>
    <mergeCell ref="AE89:AH89"/>
  </mergeCells>
  <printOptions/>
  <pageMargins left="0" right="0" top="0" bottom="0" header="0" footer="0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92"/>
  <sheetViews>
    <sheetView tabSelected="1" zoomScalePageLayoutView="0" workbookViewId="0" topLeftCell="A75">
      <selection activeCell="DR85" sqref="DR85:EA85"/>
    </sheetView>
  </sheetViews>
  <sheetFormatPr defaultColWidth="0.85546875" defaultRowHeight="12" customHeight="1"/>
  <cols>
    <col min="1" max="12" width="0.85546875" style="4" customWidth="1"/>
    <col min="13" max="13" width="13.140625" style="4" customWidth="1"/>
    <col min="14" max="14" width="0.85546875" style="4" customWidth="1"/>
    <col min="15" max="15" width="2.00390625" style="4" customWidth="1"/>
    <col min="16" max="74" width="0.85546875" style="4" customWidth="1"/>
    <col min="75" max="75" width="2.421875" style="4" customWidth="1"/>
    <col min="76" max="85" width="0.85546875" style="4" customWidth="1"/>
    <col min="86" max="86" width="20.57421875" style="4" customWidth="1"/>
    <col min="87" max="117" width="0.85546875" style="4" customWidth="1"/>
    <col min="118" max="118" width="2.140625" style="4" bestFit="1" customWidth="1"/>
    <col min="119" max="124" width="0.85546875" style="4" customWidth="1"/>
    <col min="125" max="125" width="2.140625" style="4" bestFit="1" customWidth="1"/>
    <col min="126" max="132" width="0.85546875" style="4" customWidth="1"/>
    <col min="133" max="133" width="2.140625" style="4" bestFit="1" customWidth="1"/>
    <col min="134" max="160" width="0.85546875" style="4" customWidth="1"/>
    <col min="161" max="161" width="16.8515625" style="4" customWidth="1"/>
    <col min="162" max="16384" width="0.85546875" style="4" customWidth="1"/>
  </cols>
  <sheetData>
    <row r="1" s="1" customFormat="1" ht="12.75" hidden="1">
      <c r="DI1" s="1" t="s">
        <v>1</v>
      </c>
    </row>
    <row r="2" s="1" customFormat="1" ht="12.75" hidden="1">
      <c r="DI2" s="1" t="s">
        <v>2</v>
      </c>
    </row>
    <row r="3" s="1" customFormat="1" ht="12.75" hidden="1">
      <c r="DI3" s="1" t="s">
        <v>3</v>
      </c>
    </row>
    <row r="4" s="1" customFormat="1" ht="12.75" hidden="1">
      <c r="DI4" s="1" t="s">
        <v>4</v>
      </c>
    </row>
    <row r="5" s="1" customFormat="1" ht="12.75" hidden="1">
      <c r="DI5" s="1" t="s">
        <v>5</v>
      </c>
    </row>
    <row r="6" s="1" customFormat="1" ht="12.75" hidden="1">
      <c r="DI6" s="1" t="s">
        <v>6</v>
      </c>
    </row>
    <row r="7" s="2" customFormat="1" ht="12.75" customHeight="1" hidden="1"/>
    <row r="8" s="3" customFormat="1" ht="12.75" customHeight="1" hidden="1"/>
    <row r="9" spans="53:109" ht="16.5">
      <c r="BA9" s="126" t="s">
        <v>7</v>
      </c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</row>
    <row r="10" spans="1:132" s="6" customFormat="1" ht="17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U10" s="7"/>
      <c r="BA10" s="127" t="s">
        <v>8</v>
      </c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</row>
    <row r="11" spans="46:117" s="8" customFormat="1" ht="18" customHeight="1">
      <c r="AT11" s="123" t="s">
        <v>9</v>
      </c>
      <c r="AU11" s="123"/>
      <c r="AV11" s="123"/>
      <c r="AW11" s="123"/>
      <c r="AX11" s="123"/>
      <c r="AY11" s="123"/>
      <c r="AZ11" s="123"/>
      <c r="BA11" s="123"/>
      <c r="BB11" s="121" t="s">
        <v>134</v>
      </c>
      <c r="BC11" s="121"/>
      <c r="BD11" s="121"/>
      <c r="BE11" s="121"/>
      <c r="BF11" s="124" t="s">
        <v>10</v>
      </c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1" t="s">
        <v>134</v>
      </c>
      <c r="CQ11" s="121"/>
      <c r="CR11" s="121"/>
      <c r="CS11" s="121"/>
      <c r="CT11" s="123" t="s">
        <v>11</v>
      </c>
      <c r="CU11" s="123"/>
      <c r="CV11" s="123"/>
      <c r="CW11" s="123"/>
      <c r="CX11" s="123"/>
      <c r="CY11" s="123"/>
      <c r="CZ11" s="123"/>
      <c r="DA11" s="121" t="s">
        <v>136</v>
      </c>
      <c r="DB11" s="121"/>
      <c r="DC11" s="121"/>
      <c r="DD11" s="121"/>
      <c r="DE11" s="125" t="s">
        <v>12</v>
      </c>
      <c r="DF11" s="125"/>
      <c r="DG11" s="125"/>
      <c r="DH11" s="125"/>
      <c r="DI11" s="125"/>
      <c r="DJ11" s="125"/>
      <c r="DK11" s="125"/>
      <c r="DL11" s="125"/>
      <c r="DM11" s="125"/>
    </row>
    <row r="12" spans="61:101" s="8" customFormat="1" ht="18" customHeight="1">
      <c r="BI12" s="124" t="s">
        <v>13</v>
      </c>
      <c r="BJ12" s="124"/>
      <c r="BK12" s="124"/>
      <c r="BL12" s="124"/>
      <c r="BM12" s="124"/>
      <c r="BN12" s="124"/>
      <c r="BO12" s="119" t="s">
        <v>60</v>
      </c>
      <c r="BP12" s="119"/>
      <c r="BQ12" s="119"/>
      <c r="BR12" s="119"/>
      <c r="BS12" s="128" t="s">
        <v>14</v>
      </c>
      <c r="BT12" s="128"/>
      <c r="BU12" s="10"/>
      <c r="BV12" s="119" t="s">
        <v>117</v>
      </c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20">
        <v>20</v>
      </c>
      <c r="CN12" s="120"/>
      <c r="CO12" s="120"/>
      <c r="CP12" s="120"/>
      <c r="CQ12" s="120"/>
      <c r="CR12" s="121" t="s">
        <v>134</v>
      </c>
      <c r="CS12" s="121"/>
      <c r="CT12" s="121"/>
      <c r="CU12" s="121"/>
      <c r="CV12" s="9" t="s">
        <v>15</v>
      </c>
      <c r="CW12" s="10"/>
    </row>
    <row r="13" spans="63:99" s="11" customFormat="1" ht="6" customHeight="1">
      <c r="BK13" s="12"/>
      <c r="BL13" s="12"/>
      <c r="BM13" s="13"/>
      <c r="BN13" s="13"/>
      <c r="BO13" s="13"/>
      <c r="BP13" s="13"/>
      <c r="BQ13" s="14"/>
      <c r="BR13" s="14"/>
      <c r="BS13" s="2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2"/>
      <c r="CL13" s="12"/>
      <c r="CM13" s="12"/>
      <c r="CN13" s="12"/>
      <c r="CO13" s="15"/>
      <c r="CP13" s="15"/>
      <c r="CQ13" s="15"/>
      <c r="CR13" s="15"/>
      <c r="CS13" s="14"/>
      <c r="CT13" s="2"/>
      <c r="CU13" s="2"/>
    </row>
    <row r="14" spans="149:161" s="3" customFormat="1" ht="16.5" thickBot="1">
      <c r="ES14" s="111" t="s">
        <v>16</v>
      </c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</row>
    <row r="15" spans="1:161" s="3" customFormat="1" ht="17.25" customHeight="1">
      <c r="A15" s="112" t="s">
        <v>17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EQ15" s="16" t="s">
        <v>18</v>
      </c>
      <c r="ES15" s="113" t="s">
        <v>19</v>
      </c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5"/>
    </row>
    <row r="16" spans="1:161" s="3" customFormat="1" ht="17.25" customHeight="1">
      <c r="A16" s="37" t="s">
        <v>63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EQ16" s="16" t="s">
        <v>20</v>
      </c>
      <c r="ES16" s="116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8"/>
    </row>
    <row r="17" spans="1:161" s="3" customFormat="1" ht="17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EQ17" s="16" t="s">
        <v>0</v>
      </c>
      <c r="ES17" s="101" t="s">
        <v>137</v>
      </c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3"/>
    </row>
    <row r="18" spans="1:161" s="3" customFormat="1" ht="17.25" customHeight="1">
      <c r="A18" s="3" t="s">
        <v>21</v>
      </c>
      <c r="EQ18" s="16" t="s">
        <v>22</v>
      </c>
      <c r="ES18" s="104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6"/>
    </row>
    <row r="19" spans="1:161" s="3" customFormat="1" ht="17.25" customHeight="1">
      <c r="A19" s="37" t="s">
        <v>64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EQ19" s="16" t="s">
        <v>23</v>
      </c>
      <c r="ES19" s="107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9"/>
    </row>
    <row r="20" spans="1:161" s="3" customFormat="1" ht="17.2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EQ20" s="16" t="s">
        <v>24</v>
      </c>
      <c r="ES20" s="101" t="s">
        <v>61</v>
      </c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3"/>
    </row>
    <row r="21" spans="1:161" s="3" customFormat="1" ht="17.25" customHeight="1">
      <c r="A21" s="134" t="s">
        <v>25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10" t="s">
        <v>65</v>
      </c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EQ21" s="16" t="s">
        <v>24</v>
      </c>
      <c r="ES21" s="101" t="s">
        <v>62</v>
      </c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3"/>
    </row>
    <row r="22" spans="56:161" s="3" customFormat="1" ht="10.5" customHeight="1"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ED22" s="135" t="s">
        <v>24</v>
      </c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S22" s="101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3"/>
    </row>
    <row r="23" spans="1:161" s="3" customFormat="1" ht="10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S23" s="101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3"/>
    </row>
    <row r="24" spans="1:161" s="18" customFormat="1" ht="17.25" customHeight="1" thickBot="1">
      <c r="A24" s="17" t="s">
        <v>26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00" t="s">
        <v>66</v>
      </c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ES24" s="136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8"/>
    </row>
    <row r="25" spans="19:126" s="3" customFormat="1" ht="28.5" customHeight="1">
      <c r="S25" s="86" t="s">
        <v>27</v>
      </c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</row>
    <row r="26" s="3" customFormat="1" ht="15.75"/>
    <row r="27" spans="1:161" s="3" customFormat="1" ht="18.75">
      <c r="A27" s="87" t="s">
        <v>28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</row>
    <row r="28" s="3" customFormat="1" ht="15.75"/>
    <row r="29" spans="82:88" s="19" customFormat="1" ht="15.75">
      <c r="CD29" s="20" t="s">
        <v>29</v>
      </c>
      <c r="CE29" s="88" t="s">
        <v>67</v>
      </c>
      <c r="CF29" s="88"/>
      <c r="CG29" s="88"/>
      <c r="CH29" s="88"/>
      <c r="CI29" s="88"/>
      <c r="CJ29" s="88"/>
    </row>
    <row r="30" s="3" customFormat="1" ht="16.5" thickBot="1"/>
    <row r="31" spans="1:161" s="3" customFormat="1" ht="15.75">
      <c r="A31" s="89" t="s">
        <v>30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EQ31" s="16" t="s">
        <v>31</v>
      </c>
      <c r="ES31" s="90" t="s">
        <v>108</v>
      </c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2"/>
    </row>
    <row r="32" spans="1:161" s="3" customFormat="1" ht="15.75">
      <c r="A32" s="82" t="s">
        <v>68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EQ32" s="16" t="s">
        <v>32</v>
      </c>
      <c r="ES32" s="93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5"/>
    </row>
    <row r="33" spans="1:161" s="3" customFormat="1" ht="16.5" thickBot="1">
      <c r="A33" s="99" t="s">
        <v>33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100" t="s">
        <v>69</v>
      </c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EQ33" s="16" t="s">
        <v>34</v>
      </c>
      <c r="ES33" s="96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8"/>
    </row>
    <row r="34" spans="1:113" s="3" customFormat="1" ht="15.7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</row>
    <row r="35" spans="1:113" s="3" customFormat="1" ht="15.7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</row>
    <row r="36" s="3" customFormat="1" ht="10.5" customHeight="1"/>
    <row r="37" s="3" customFormat="1" ht="15.75">
      <c r="A37" s="3" t="s">
        <v>104</v>
      </c>
    </row>
    <row r="38" s="3" customFormat="1" ht="15.75">
      <c r="A38" s="3" t="s">
        <v>105</v>
      </c>
    </row>
    <row r="39" s="3" customFormat="1" ht="13.5" customHeight="1"/>
    <row r="40" spans="1:161" s="21" customFormat="1" ht="13.5" customHeight="1">
      <c r="A40" s="70" t="s">
        <v>35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2"/>
      <c r="P40" s="70" t="s">
        <v>83</v>
      </c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2"/>
      <c r="AZ40" s="70" t="s">
        <v>84</v>
      </c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2"/>
      <c r="BX40" s="83" t="s">
        <v>36</v>
      </c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5"/>
    </row>
    <row r="41" spans="1:161" s="21" customFormat="1" ht="66.75" customHeight="1">
      <c r="A41" s="73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  <c r="P41" s="73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5"/>
      <c r="AZ41" s="73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5"/>
      <c r="BX41" s="70" t="s">
        <v>37</v>
      </c>
      <c r="BY41" s="71"/>
      <c r="BZ41" s="71"/>
      <c r="CA41" s="71"/>
      <c r="CB41" s="71"/>
      <c r="CC41" s="71"/>
      <c r="CD41" s="71"/>
      <c r="CE41" s="71"/>
      <c r="CF41" s="71"/>
      <c r="CG41" s="71"/>
      <c r="CH41" s="72"/>
      <c r="CI41" s="47" t="s">
        <v>38</v>
      </c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9"/>
      <c r="DB41" s="70" t="s">
        <v>138</v>
      </c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2"/>
      <c r="DN41" s="70" t="s">
        <v>128</v>
      </c>
      <c r="DO41" s="71"/>
      <c r="DP41" s="71"/>
      <c r="DQ41" s="71"/>
      <c r="DR41" s="71"/>
      <c r="DS41" s="71"/>
      <c r="DT41" s="71"/>
      <c r="DU41" s="71"/>
      <c r="DV41" s="71"/>
      <c r="DW41" s="71"/>
      <c r="DX41" s="72"/>
      <c r="DY41" s="70" t="s">
        <v>41</v>
      </c>
      <c r="DZ41" s="71"/>
      <c r="EA41" s="71"/>
      <c r="EB41" s="71"/>
      <c r="EC41" s="71"/>
      <c r="ED41" s="71"/>
      <c r="EE41" s="71"/>
      <c r="EF41" s="71"/>
      <c r="EG41" s="71"/>
      <c r="EH41" s="71"/>
      <c r="EI41" s="72"/>
      <c r="EJ41" s="70" t="s">
        <v>42</v>
      </c>
      <c r="EK41" s="71"/>
      <c r="EL41" s="71"/>
      <c r="EM41" s="71"/>
      <c r="EN41" s="71"/>
      <c r="EO41" s="71"/>
      <c r="EP41" s="71"/>
      <c r="EQ41" s="71"/>
      <c r="ER41" s="71"/>
      <c r="ES41" s="71"/>
      <c r="ET41" s="72"/>
      <c r="EU41" s="70" t="s">
        <v>43</v>
      </c>
      <c r="EV41" s="71"/>
      <c r="EW41" s="71"/>
      <c r="EX41" s="71"/>
      <c r="EY41" s="71"/>
      <c r="EZ41" s="71"/>
      <c r="FA41" s="71"/>
      <c r="FB41" s="71"/>
      <c r="FC41" s="71"/>
      <c r="FD41" s="71"/>
      <c r="FE41" s="72"/>
    </row>
    <row r="42" spans="1:161" s="21" customFormat="1" ht="14.25" customHeight="1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5"/>
      <c r="P42" s="59" t="s">
        <v>78</v>
      </c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1"/>
      <c r="AB42" s="59" t="s">
        <v>79</v>
      </c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1"/>
      <c r="AN42" s="59" t="s">
        <v>80</v>
      </c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1"/>
      <c r="AZ42" s="59" t="s">
        <v>81</v>
      </c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1"/>
      <c r="BL42" s="59" t="s">
        <v>82</v>
      </c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1"/>
      <c r="BX42" s="73"/>
      <c r="BY42" s="74"/>
      <c r="BZ42" s="74"/>
      <c r="CA42" s="74"/>
      <c r="CB42" s="74"/>
      <c r="CC42" s="74"/>
      <c r="CD42" s="74"/>
      <c r="CE42" s="74"/>
      <c r="CF42" s="74"/>
      <c r="CG42" s="74"/>
      <c r="CH42" s="75"/>
      <c r="CI42" s="47" t="s">
        <v>44</v>
      </c>
      <c r="CJ42" s="48"/>
      <c r="CK42" s="48"/>
      <c r="CL42" s="48"/>
      <c r="CM42" s="48"/>
      <c r="CN42" s="48"/>
      <c r="CO42" s="48"/>
      <c r="CP42" s="48"/>
      <c r="CQ42" s="48"/>
      <c r="CR42" s="48"/>
      <c r="CS42" s="49"/>
      <c r="CT42" s="47" t="s">
        <v>45</v>
      </c>
      <c r="CU42" s="48"/>
      <c r="CV42" s="48"/>
      <c r="CW42" s="48"/>
      <c r="CX42" s="48"/>
      <c r="CY42" s="48"/>
      <c r="CZ42" s="48"/>
      <c r="DA42" s="49"/>
      <c r="DB42" s="73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5"/>
      <c r="DN42" s="73"/>
      <c r="DO42" s="74"/>
      <c r="DP42" s="74"/>
      <c r="DQ42" s="74"/>
      <c r="DR42" s="74"/>
      <c r="DS42" s="74"/>
      <c r="DT42" s="74"/>
      <c r="DU42" s="74"/>
      <c r="DV42" s="74"/>
      <c r="DW42" s="74"/>
      <c r="DX42" s="75"/>
      <c r="DY42" s="73"/>
      <c r="DZ42" s="74"/>
      <c r="EA42" s="74"/>
      <c r="EB42" s="74"/>
      <c r="EC42" s="74"/>
      <c r="ED42" s="74"/>
      <c r="EE42" s="74"/>
      <c r="EF42" s="74"/>
      <c r="EG42" s="74"/>
      <c r="EH42" s="74"/>
      <c r="EI42" s="75"/>
      <c r="EJ42" s="73"/>
      <c r="EK42" s="74"/>
      <c r="EL42" s="74"/>
      <c r="EM42" s="74"/>
      <c r="EN42" s="74"/>
      <c r="EO42" s="74"/>
      <c r="EP42" s="74"/>
      <c r="EQ42" s="74"/>
      <c r="ER42" s="74"/>
      <c r="ES42" s="74"/>
      <c r="ET42" s="75"/>
      <c r="EU42" s="73"/>
      <c r="EV42" s="74"/>
      <c r="EW42" s="74"/>
      <c r="EX42" s="74"/>
      <c r="EY42" s="74"/>
      <c r="EZ42" s="74"/>
      <c r="FA42" s="74"/>
      <c r="FB42" s="74"/>
      <c r="FC42" s="74"/>
      <c r="FD42" s="74"/>
      <c r="FE42" s="75"/>
    </row>
    <row r="43" spans="1:161" s="21" customFormat="1" ht="41.25" customHeight="1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8"/>
      <c r="P43" s="79" t="s">
        <v>46</v>
      </c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1"/>
      <c r="AB43" s="79" t="s">
        <v>46</v>
      </c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1"/>
      <c r="AN43" s="79" t="s">
        <v>46</v>
      </c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1"/>
      <c r="AZ43" s="79" t="s">
        <v>46</v>
      </c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1"/>
      <c r="BL43" s="79" t="s">
        <v>46</v>
      </c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1"/>
      <c r="BX43" s="76"/>
      <c r="BY43" s="77"/>
      <c r="BZ43" s="77"/>
      <c r="CA43" s="77"/>
      <c r="CB43" s="77"/>
      <c r="CC43" s="77"/>
      <c r="CD43" s="77"/>
      <c r="CE43" s="77"/>
      <c r="CF43" s="77"/>
      <c r="CG43" s="77"/>
      <c r="CH43" s="78"/>
      <c r="CI43" s="53"/>
      <c r="CJ43" s="54"/>
      <c r="CK43" s="54"/>
      <c r="CL43" s="54"/>
      <c r="CM43" s="54"/>
      <c r="CN43" s="54"/>
      <c r="CO43" s="54"/>
      <c r="CP43" s="54"/>
      <c r="CQ43" s="54"/>
      <c r="CR43" s="54"/>
      <c r="CS43" s="55"/>
      <c r="CT43" s="53"/>
      <c r="CU43" s="54"/>
      <c r="CV43" s="54"/>
      <c r="CW43" s="54"/>
      <c r="CX43" s="54"/>
      <c r="CY43" s="54"/>
      <c r="CZ43" s="54"/>
      <c r="DA43" s="55"/>
      <c r="DB43" s="76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8"/>
      <c r="DN43" s="76"/>
      <c r="DO43" s="77"/>
      <c r="DP43" s="77"/>
      <c r="DQ43" s="77"/>
      <c r="DR43" s="77"/>
      <c r="DS43" s="77"/>
      <c r="DT43" s="77"/>
      <c r="DU43" s="77"/>
      <c r="DV43" s="77"/>
      <c r="DW43" s="77"/>
      <c r="DX43" s="78"/>
      <c r="DY43" s="76"/>
      <c r="DZ43" s="77"/>
      <c r="EA43" s="77"/>
      <c r="EB43" s="77"/>
      <c r="EC43" s="77"/>
      <c r="ED43" s="77"/>
      <c r="EE43" s="77"/>
      <c r="EF43" s="77"/>
      <c r="EG43" s="77"/>
      <c r="EH43" s="77"/>
      <c r="EI43" s="78"/>
      <c r="EJ43" s="76"/>
      <c r="EK43" s="77"/>
      <c r="EL43" s="77"/>
      <c r="EM43" s="77"/>
      <c r="EN43" s="77"/>
      <c r="EO43" s="77"/>
      <c r="EP43" s="77"/>
      <c r="EQ43" s="77"/>
      <c r="ER43" s="77"/>
      <c r="ES43" s="77"/>
      <c r="ET43" s="78"/>
      <c r="EU43" s="76"/>
      <c r="EV43" s="77"/>
      <c r="EW43" s="77"/>
      <c r="EX43" s="77"/>
      <c r="EY43" s="77"/>
      <c r="EZ43" s="77"/>
      <c r="FA43" s="77"/>
      <c r="FB43" s="77"/>
      <c r="FC43" s="77"/>
      <c r="FD43" s="77"/>
      <c r="FE43" s="78"/>
    </row>
    <row r="44" spans="1:161" s="22" customFormat="1" ht="12.75">
      <c r="A44" s="67">
        <v>1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9"/>
      <c r="P44" s="67">
        <v>2</v>
      </c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9"/>
      <c r="AB44" s="67">
        <v>3</v>
      </c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9"/>
      <c r="AN44" s="67">
        <v>4</v>
      </c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9"/>
      <c r="AZ44" s="67">
        <v>5</v>
      </c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9"/>
      <c r="BL44" s="67">
        <v>6</v>
      </c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9"/>
      <c r="BX44" s="67">
        <v>7</v>
      </c>
      <c r="BY44" s="68"/>
      <c r="BZ44" s="68"/>
      <c r="CA44" s="68"/>
      <c r="CB44" s="68"/>
      <c r="CC44" s="68"/>
      <c r="CD44" s="68"/>
      <c r="CE44" s="68"/>
      <c r="CF44" s="68"/>
      <c r="CG44" s="68"/>
      <c r="CH44" s="69"/>
      <c r="CI44" s="67">
        <v>8</v>
      </c>
      <c r="CJ44" s="68"/>
      <c r="CK44" s="68"/>
      <c r="CL44" s="68"/>
      <c r="CM44" s="68"/>
      <c r="CN44" s="68"/>
      <c r="CO44" s="68"/>
      <c r="CP44" s="68"/>
      <c r="CQ44" s="68"/>
      <c r="CR44" s="68"/>
      <c r="CS44" s="69"/>
      <c r="CT44" s="67">
        <v>9</v>
      </c>
      <c r="CU44" s="68"/>
      <c r="CV44" s="68"/>
      <c r="CW44" s="68"/>
      <c r="CX44" s="68"/>
      <c r="CY44" s="68"/>
      <c r="CZ44" s="68"/>
      <c r="DA44" s="69"/>
      <c r="DB44" s="67">
        <v>10</v>
      </c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9"/>
      <c r="DN44" s="67">
        <v>11</v>
      </c>
      <c r="DO44" s="68"/>
      <c r="DP44" s="68"/>
      <c r="DQ44" s="68"/>
      <c r="DR44" s="68"/>
      <c r="DS44" s="68"/>
      <c r="DT44" s="68"/>
      <c r="DU44" s="68"/>
      <c r="DV44" s="68"/>
      <c r="DW44" s="68"/>
      <c r="DX44" s="69"/>
      <c r="DY44" s="67">
        <v>12</v>
      </c>
      <c r="DZ44" s="68"/>
      <c r="EA44" s="68"/>
      <c r="EB44" s="68"/>
      <c r="EC44" s="68"/>
      <c r="ED44" s="68"/>
      <c r="EE44" s="68"/>
      <c r="EF44" s="68"/>
      <c r="EG44" s="68"/>
      <c r="EH44" s="68"/>
      <c r="EI44" s="69"/>
      <c r="EJ44" s="67">
        <v>13</v>
      </c>
      <c r="EK44" s="68"/>
      <c r="EL44" s="68"/>
      <c r="EM44" s="68"/>
      <c r="EN44" s="68"/>
      <c r="EO44" s="68"/>
      <c r="EP44" s="68"/>
      <c r="EQ44" s="68"/>
      <c r="ER44" s="68"/>
      <c r="ES44" s="68"/>
      <c r="ET44" s="69"/>
      <c r="EU44" s="67">
        <v>14</v>
      </c>
      <c r="EV44" s="68"/>
      <c r="EW44" s="68"/>
      <c r="EX44" s="68"/>
      <c r="EY44" s="68"/>
      <c r="EZ44" s="68"/>
      <c r="FA44" s="68"/>
      <c r="FB44" s="68"/>
      <c r="FC44" s="68"/>
      <c r="FD44" s="68"/>
      <c r="FE44" s="69"/>
    </row>
    <row r="45" spans="1:161" s="22" customFormat="1" ht="90.75" customHeight="1">
      <c r="A45" s="38" t="s">
        <v>103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  <c r="P45" s="47" t="s">
        <v>85</v>
      </c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9"/>
      <c r="AB45" s="47" t="s">
        <v>85</v>
      </c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9"/>
      <c r="AN45" s="47" t="s">
        <v>86</v>
      </c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9"/>
      <c r="AZ45" s="47" t="s">
        <v>70</v>
      </c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9"/>
      <c r="BL45" s="47" t="s">
        <v>87</v>
      </c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9"/>
      <c r="BX45" s="56" t="s">
        <v>139</v>
      </c>
      <c r="BY45" s="57"/>
      <c r="BZ45" s="57"/>
      <c r="CA45" s="57"/>
      <c r="CB45" s="57"/>
      <c r="CC45" s="57"/>
      <c r="CD45" s="57"/>
      <c r="CE45" s="57"/>
      <c r="CF45" s="57"/>
      <c r="CG45" s="57"/>
      <c r="CH45" s="58"/>
      <c r="CI45" s="59" t="s">
        <v>71</v>
      </c>
      <c r="CJ45" s="60"/>
      <c r="CK45" s="60"/>
      <c r="CL45" s="60"/>
      <c r="CM45" s="60"/>
      <c r="CN45" s="60"/>
      <c r="CO45" s="60"/>
      <c r="CP45" s="60"/>
      <c r="CQ45" s="60"/>
      <c r="CR45" s="60"/>
      <c r="CS45" s="61"/>
      <c r="CT45" s="131" t="s">
        <v>88</v>
      </c>
      <c r="CU45" s="132"/>
      <c r="CV45" s="132"/>
      <c r="CW45" s="132"/>
      <c r="CX45" s="132"/>
      <c r="CY45" s="132"/>
      <c r="CZ45" s="132"/>
      <c r="DA45" s="133"/>
      <c r="DB45" s="59">
        <v>73</v>
      </c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1"/>
      <c r="DN45" s="59">
        <v>73</v>
      </c>
      <c r="DO45" s="60"/>
      <c r="DP45" s="60"/>
      <c r="DQ45" s="60"/>
      <c r="DR45" s="60"/>
      <c r="DS45" s="60"/>
      <c r="DT45" s="60"/>
      <c r="DU45" s="60"/>
      <c r="DV45" s="60"/>
      <c r="DW45" s="60"/>
      <c r="DX45" s="61"/>
      <c r="DY45" s="59">
        <v>0</v>
      </c>
      <c r="DZ45" s="60"/>
      <c r="EA45" s="60"/>
      <c r="EB45" s="60"/>
      <c r="EC45" s="60"/>
      <c r="ED45" s="60"/>
      <c r="EE45" s="60"/>
      <c r="EF45" s="60"/>
      <c r="EG45" s="60"/>
      <c r="EH45" s="60"/>
      <c r="EI45" s="61"/>
      <c r="EJ45" s="59">
        <v>0</v>
      </c>
      <c r="EK45" s="60"/>
      <c r="EL45" s="60"/>
      <c r="EM45" s="60"/>
      <c r="EN45" s="60"/>
      <c r="EO45" s="60"/>
      <c r="EP45" s="60"/>
      <c r="EQ45" s="60"/>
      <c r="ER45" s="60"/>
      <c r="ES45" s="60"/>
      <c r="ET45" s="61"/>
      <c r="EU45" s="56"/>
      <c r="EV45" s="57"/>
      <c r="EW45" s="57"/>
      <c r="EX45" s="57"/>
      <c r="EY45" s="57"/>
      <c r="EZ45" s="57"/>
      <c r="FA45" s="57"/>
      <c r="FB45" s="57"/>
      <c r="FC45" s="57"/>
      <c r="FD45" s="57"/>
      <c r="FE45" s="58"/>
    </row>
    <row r="46" spans="1:161" s="22" customFormat="1" ht="53.25" customHeight="1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/>
      <c r="P46" s="50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2"/>
      <c r="AB46" s="50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2"/>
      <c r="AN46" s="50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2"/>
      <c r="AZ46" s="50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2"/>
      <c r="BL46" s="50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2"/>
      <c r="BX46" s="139" t="s">
        <v>140</v>
      </c>
      <c r="BY46" s="140"/>
      <c r="BZ46" s="140"/>
      <c r="CA46" s="140"/>
      <c r="CB46" s="140"/>
      <c r="CC46" s="140"/>
      <c r="CD46" s="140"/>
      <c r="CE46" s="140"/>
      <c r="CF46" s="140"/>
      <c r="CG46" s="140"/>
      <c r="CH46" s="141"/>
      <c r="CI46" s="59" t="s">
        <v>71</v>
      </c>
      <c r="CJ46" s="60"/>
      <c r="CK46" s="60"/>
      <c r="CL46" s="60"/>
      <c r="CM46" s="60"/>
      <c r="CN46" s="60"/>
      <c r="CO46" s="60"/>
      <c r="CP46" s="60"/>
      <c r="CQ46" s="60"/>
      <c r="CR46" s="60"/>
      <c r="CS46" s="61"/>
      <c r="CT46" s="131" t="s">
        <v>88</v>
      </c>
      <c r="CU46" s="132"/>
      <c r="CV46" s="132"/>
      <c r="CW46" s="132"/>
      <c r="CX46" s="132"/>
      <c r="CY46" s="132"/>
      <c r="CZ46" s="132"/>
      <c r="DA46" s="133"/>
      <c r="DB46" s="142">
        <v>7</v>
      </c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4"/>
      <c r="DN46" s="142">
        <v>7</v>
      </c>
      <c r="DO46" s="143"/>
      <c r="DP46" s="143"/>
      <c r="DQ46" s="143"/>
      <c r="DR46" s="143"/>
      <c r="DS46" s="143"/>
      <c r="DT46" s="143"/>
      <c r="DU46" s="143"/>
      <c r="DV46" s="143"/>
      <c r="DW46" s="143"/>
      <c r="DX46" s="144"/>
      <c r="DY46" s="142">
        <v>0</v>
      </c>
      <c r="DZ46" s="143"/>
      <c r="EA46" s="143"/>
      <c r="EB46" s="143"/>
      <c r="EC46" s="143"/>
      <c r="ED46" s="143"/>
      <c r="EE46" s="143"/>
      <c r="EF46" s="143"/>
      <c r="EG46" s="143"/>
      <c r="EH46" s="143"/>
      <c r="EI46" s="144"/>
      <c r="EJ46" s="59">
        <f>DN46-DB46</f>
        <v>0</v>
      </c>
      <c r="EK46" s="60"/>
      <c r="EL46" s="60"/>
      <c r="EM46" s="60"/>
      <c r="EN46" s="60"/>
      <c r="EO46" s="60"/>
      <c r="EP46" s="60"/>
      <c r="EQ46" s="60"/>
      <c r="ER46" s="60"/>
      <c r="ES46" s="60"/>
      <c r="ET46" s="61"/>
      <c r="EU46" s="139"/>
      <c r="EV46" s="140"/>
      <c r="EW46" s="140"/>
      <c r="EX46" s="140"/>
      <c r="EY46" s="140"/>
      <c r="EZ46" s="140"/>
      <c r="FA46" s="140"/>
      <c r="FB46" s="140"/>
      <c r="FC46" s="140"/>
      <c r="FD46" s="140"/>
      <c r="FE46" s="141"/>
    </row>
    <row r="47" spans="1:161" s="22" customFormat="1" ht="42" customHeight="1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3"/>
      <c r="P47" s="50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2"/>
      <c r="AB47" s="50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2"/>
      <c r="AN47" s="50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2"/>
      <c r="AZ47" s="50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2"/>
      <c r="BL47" s="50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2"/>
      <c r="BX47" s="56" t="s">
        <v>141</v>
      </c>
      <c r="BY47" s="57"/>
      <c r="BZ47" s="57"/>
      <c r="CA47" s="57"/>
      <c r="CB47" s="57"/>
      <c r="CC47" s="57"/>
      <c r="CD47" s="57"/>
      <c r="CE47" s="57"/>
      <c r="CF47" s="57"/>
      <c r="CG47" s="57"/>
      <c r="CH47" s="58"/>
      <c r="CI47" s="59" t="s">
        <v>71</v>
      </c>
      <c r="CJ47" s="60"/>
      <c r="CK47" s="60"/>
      <c r="CL47" s="60"/>
      <c r="CM47" s="60"/>
      <c r="CN47" s="60"/>
      <c r="CO47" s="60"/>
      <c r="CP47" s="60"/>
      <c r="CQ47" s="60"/>
      <c r="CR47" s="60"/>
      <c r="CS47" s="61"/>
      <c r="CT47" s="131" t="s">
        <v>88</v>
      </c>
      <c r="CU47" s="132"/>
      <c r="CV47" s="132"/>
      <c r="CW47" s="132"/>
      <c r="CX47" s="132"/>
      <c r="CY47" s="132"/>
      <c r="CZ47" s="132"/>
      <c r="DA47" s="133"/>
      <c r="DB47" s="59">
        <v>50</v>
      </c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1"/>
      <c r="DN47" s="145">
        <v>50</v>
      </c>
      <c r="DO47" s="146"/>
      <c r="DP47" s="146"/>
      <c r="DQ47" s="146"/>
      <c r="DR47" s="146"/>
      <c r="DS47" s="146"/>
      <c r="DT47" s="146"/>
      <c r="DU47" s="146"/>
      <c r="DV47" s="146"/>
      <c r="DW47" s="146"/>
      <c r="DX47" s="147"/>
      <c r="DY47" s="59">
        <v>0</v>
      </c>
      <c r="DZ47" s="60"/>
      <c r="EA47" s="60"/>
      <c r="EB47" s="60"/>
      <c r="EC47" s="60"/>
      <c r="ED47" s="60"/>
      <c r="EE47" s="60"/>
      <c r="EF47" s="60"/>
      <c r="EG47" s="60"/>
      <c r="EH47" s="60"/>
      <c r="EI47" s="61"/>
      <c r="EJ47" s="59">
        <v>0</v>
      </c>
      <c r="EK47" s="60"/>
      <c r="EL47" s="60"/>
      <c r="EM47" s="60"/>
      <c r="EN47" s="60"/>
      <c r="EO47" s="60"/>
      <c r="EP47" s="60"/>
      <c r="EQ47" s="60"/>
      <c r="ER47" s="60"/>
      <c r="ES47" s="60"/>
      <c r="ET47" s="61"/>
      <c r="EU47" s="56"/>
      <c r="EV47" s="57"/>
      <c r="EW47" s="57"/>
      <c r="EX47" s="57"/>
      <c r="EY47" s="57"/>
      <c r="EZ47" s="57"/>
      <c r="FA47" s="57"/>
      <c r="FB47" s="57"/>
      <c r="FC47" s="57"/>
      <c r="FD47" s="57"/>
      <c r="FE47" s="58"/>
    </row>
    <row r="48" spans="1:161" s="22" customFormat="1" ht="70.5" customHeight="1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3"/>
      <c r="P48" s="50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2"/>
      <c r="AB48" s="50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2"/>
      <c r="AN48" s="50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2"/>
      <c r="AZ48" s="50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2"/>
      <c r="BX48" s="56" t="s">
        <v>142</v>
      </c>
      <c r="BY48" s="57"/>
      <c r="BZ48" s="57"/>
      <c r="CA48" s="57"/>
      <c r="CB48" s="57"/>
      <c r="CC48" s="57"/>
      <c r="CD48" s="57"/>
      <c r="CE48" s="57"/>
      <c r="CF48" s="57"/>
      <c r="CG48" s="57"/>
      <c r="CH48" s="58"/>
      <c r="CI48" s="59" t="s">
        <v>71</v>
      </c>
      <c r="CJ48" s="60"/>
      <c r="CK48" s="60"/>
      <c r="CL48" s="60"/>
      <c r="CM48" s="60"/>
      <c r="CN48" s="60"/>
      <c r="CO48" s="60"/>
      <c r="CP48" s="60"/>
      <c r="CQ48" s="60"/>
      <c r="CR48" s="60"/>
      <c r="CS48" s="61"/>
      <c r="CT48" s="131" t="s">
        <v>88</v>
      </c>
      <c r="CU48" s="132"/>
      <c r="CV48" s="132"/>
      <c r="CW48" s="132"/>
      <c r="CX48" s="132"/>
      <c r="CY48" s="132"/>
      <c r="CZ48" s="132"/>
      <c r="DA48" s="133"/>
      <c r="DB48" s="59">
        <v>0</v>
      </c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1"/>
      <c r="DN48" s="59">
        <v>0</v>
      </c>
      <c r="DO48" s="60"/>
      <c r="DP48" s="60"/>
      <c r="DQ48" s="60"/>
      <c r="DR48" s="60"/>
      <c r="DS48" s="60"/>
      <c r="DT48" s="60"/>
      <c r="DU48" s="60"/>
      <c r="DV48" s="60"/>
      <c r="DW48" s="60"/>
      <c r="DX48" s="61"/>
      <c r="DY48" s="59">
        <v>0</v>
      </c>
      <c r="DZ48" s="60"/>
      <c r="EA48" s="60"/>
      <c r="EB48" s="60"/>
      <c r="EC48" s="60"/>
      <c r="ED48" s="60"/>
      <c r="EE48" s="60"/>
      <c r="EF48" s="60"/>
      <c r="EG48" s="60"/>
      <c r="EH48" s="60"/>
      <c r="EI48" s="61"/>
      <c r="EJ48" s="59">
        <f>DN48-DB48</f>
        <v>0</v>
      </c>
      <c r="EK48" s="60"/>
      <c r="EL48" s="60"/>
      <c r="EM48" s="60"/>
      <c r="EN48" s="60"/>
      <c r="EO48" s="60"/>
      <c r="EP48" s="60"/>
      <c r="EQ48" s="60"/>
      <c r="ER48" s="60"/>
      <c r="ES48" s="60"/>
      <c r="ET48" s="61"/>
      <c r="EU48" s="56"/>
      <c r="EV48" s="57"/>
      <c r="EW48" s="57"/>
      <c r="EX48" s="57"/>
      <c r="EY48" s="57"/>
      <c r="EZ48" s="57"/>
      <c r="FA48" s="57"/>
      <c r="FB48" s="57"/>
      <c r="FC48" s="57"/>
      <c r="FD48" s="57"/>
      <c r="FE48" s="58"/>
    </row>
    <row r="49" spans="1:161" s="22" customFormat="1" ht="75" customHeight="1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3"/>
      <c r="P49" s="50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2"/>
      <c r="AB49" s="50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2"/>
      <c r="AN49" s="50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2"/>
      <c r="AZ49" s="50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2"/>
      <c r="BX49" s="56" t="s">
        <v>143</v>
      </c>
      <c r="BY49" s="57"/>
      <c r="BZ49" s="57"/>
      <c r="CA49" s="57"/>
      <c r="CB49" s="57"/>
      <c r="CC49" s="57"/>
      <c r="CD49" s="57"/>
      <c r="CE49" s="57"/>
      <c r="CF49" s="57"/>
      <c r="CG49" s="57"/>
      <c r="CH49" s="58"/>
      <c r="CI49" s="59" t="s">
        <v>72</v>
      </c>
      <c r="CJ49" s="60"/>
      <c r="CK49" s="60"/>
      <c r="CL49" s="60"/>
      <c r="CM49" s="60"/>
      <c r="CN49" s="60"/>
      <c r="CO49" s="60"/>
      <c r="CP49" s="60"/>
      <c r="CQ49" s="60"/>
      <c r="CR49" s="60"/>
      <c r="CS49" s="61"/>
      <c r="CT49" s="131" t="s">
        <v>88</v>
      </c>
      <c r="CU49" s="132"/>
      <c r="CV49" s="132"/>
      <c r="CW49" s="132"/>
      <c r="CX49" s="132"/>
      <c r="CY49" s="132"/>
      <c r="CZ49" s="132"/>
      <c r="DA49" s="133"/>
      <c r="DB49" s="59">
        <v>50</v>
      </c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1"/>
      <c r="DN49" s="59">
        <v>50</v>
      </c>
      <c r="DO49" s="60"/>
      <c r="DP49" s="60"/>
      <c r="DQ49" s="60"/>
      <c r="DR49" s="60"/>
      <c r="DS49" s="60"/>
      <c r="DT49" s="60"/>
      <c r="DU49" s="60"/>
      <c r="DV49" s="60"/>
      <c r="DW49" s="60"/>
      <c r="DX49" s="61"/>
      <c r="DY49" s="59">
        <v>0</v>
      </c>
      <c r="DZ49" s="60"/>
      <c r="EA49" s="60"/>
      <c r="EB49" s="60"/>
      <c r="EC49" s="60"/>
      <c r="ED49" s="60"/>
      <c r="EE49" s="60"/>
      <c r="EF49" s="60"/>
      <c r="EG49" s="60"/>
      <c r="EH49" s="60"/>
      <c r="EI49" s="61"/>
      <c r="EJ49" s="59"/>
      <c r="EK49" s="60"/>
      <c r="EL49" s="60"/>
      <c r="EM49" s="60"/>
      <c r="EN49" s="60"/>
      <c r="EO49" s="60"/>
      <c r="EP49" s="60"/>
      <c r="EQ49" s="60"/>
      <c r="ER49" s="60"/>
      <c r="ES49" s="60"/>
      <c r="ET49" s="61"/>
      <c r="EU49" s="56" t="s">
        <v>135</v>
      </c>
      <c r="EV49" s="57"/>
      <c r="EW49" s="57"/>
      <c r="EX49" s="57"/>
      <c r="EY49" s="57"/>
      <c r="EZ49" s="57"/>
      <c r="FA49" s="57"/>
      <c r="FB49" s="57"/>
      <c r="FC49" s="57"/>
      <c r="FD49" s="57"/>
      <c r="FE49" s="58"/>
    </row>
    <row r="50" spans="1:161" s="22" customFormat="1" ht="75" customHeight="1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3"/>
      <c r="P50" s="50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2"/>
      <c r="AB50" s="50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2"/>
      <c r="AN50" s="50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2"/>
      <c r="AZ50" s="50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2"/>
      <c r="BX50" s="163" t="s">
        <v>144</v>
      </c>
      <c r="BY50" s="164"/>
      <c r="BZ50" s="164"/>
      <c r="CA50" s="164"/>
      <c r="CB50" s="164"/>
      <c r="CC50" s="164"/>
      <c r="CD50" s="164"/>
      <c r="CE50" s="164"/>
      <c r="CF50" s="164"/>
      <c r="CG50" s="164"/>
      <c r="CH50" s="165"/>
      <c r="CI50" s="59" t="s">
        <v>92</v>
      </c>
      <c r="CJ50" s="60"/>
      <c r="CK50" s="60"/>
      <c r="CL50" s="60"/>
      <c r="CM50" s="60"/>
      <c r="CN50" s="60"/>
      <c r="CO50" s="60"/>
      <c r="CP50" s="60"/>
      <c r="CQ50" s="60"/>
      <c r="CR50" s="60"/>
      <c r="CS50" s="61"/>
      <c r="CT50" s="131" t="s">
        <v>130</v>
      </c>
      <c r="CU50" s="132"/>
      <c r="CV50" s="132"/>
      <c r="CW50" s="132"/>
      <c r="CX50" s="132"/>
      <c r="CY50" s="132"/>
      <c r="CZ50" s="132"/>
      <c r="DA50" s="133"/>
      <c r="DB50" s="59">
        <v>0</v>
      </c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1"/>
      <c r="DN50" s="59">
        <v>0</v>
      </c>
      <c r="DO50" s="60"/>
      <c r="DP50" s="60"/>
      <c r="DQ50" s="60"/>
      <c r="DR50" s="60"/>
      <c r="DS50" s="60"/>
      <c r="DT50" s="60"/>
      <c r="DU50" s="60"/>
      <c r="DV50" s="60"/>
      <c r="DW50" s="60"/>
      <c r="DX50" s="61"/>
      <c r="DY50" s="59">
        <v>0</v>
      </c>
      <c r="DZ50" s="60"/>
      <c r="EA50" s="60"/>
      <c r="EB50" s="60"/>
      <c r="EC50" s="60"/>
      <c r="ED50" s="60"/>
      <c r="EE50" s="60"/>
      <c r="EF50" s="60"/>
      <c r="EG50" s="60"/>
      <c r="EH50" s="60"/>
      <c r="EI50" s="61"/>
      <c r="EJ50" s="59">
        <f>DN50-DB50</f>
        <v>0</v>
      </c>
      <c r="EK50" s="60"/>
      <c r="EL50" s="60"/>
      <c r="EM50" s="60"/>
      <c r="EN50" s="60"/>
      <c r="EO50" s="60"/>
      <c r="EP50" s="60"/>
      <c r="EQ50" s="60"/>
      <c r="ER50" s="60"/>
      <c r="ES50" s="60"/>
      <c r="ET50" s="61"/>
      <c r="EU50" s="56" t="s">
        <v>129</v>
      </c>
      <c r="EV50" s="57"/>
      <c r="EW50" s="57"/>
      <c r="EX50" s="57"/>
      <c r="EY50" s="57"/>
      <c r="EZ50" s="57"/>
      <c r="FA50" s="57"/>
      <c r="FB50" s="57"/>
      <c r="FC50" s="57"/>
      <c r="FD50" s="57"/>
      <c r="FE50" s="58"/>
    </row>
    <row r="51" spans="1:161" s="22" customFormat="1" ht="75" customHeight="1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3"/>
      <c r="P51" s="50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2"/>
      <c r="AB51" s="50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2"/>
      <c r="AN51" s="50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2"/>
      <c r="AZ51" s="50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2"/>
      <c r="BX51" s="163" t="s">
        <v>145</v>
      </c>
      <c r="BY51" s="164"/>
      <c r="BZ51" s="164"/>
      <c r="CA51" s="164"/>
      <c r="CB51" s="164"/>
      <c r="CC51" s="164"/>
      <c r="CD51" s="164"/>
      <c r="CE51" s="164"/>
      <c r="CF51" s="164"/>
      <c r="CG51" s="164"/>
      <c r="CH51" s="165"/>
      <c r="CI51" s="59" t="s">
        <v>71</v>
      </c>
      <c r="CJ51" s="60"/>
      <c r="CK51" s="60"/>
      <c r="CL51" s="60"/>
      <c r="CM51" s="60"/>
      <c r="CN51" s="60"/>
      <c r="CO51" s="60"/>
      <c r="CP51" s="60"/>
      <c r="CQ51" s="60"/>
      <c r="CR51" s="60"/>
      <c r="CS51" s="61"/>
      <c r="CT51" s="131" t="s">
        <v>88</v>
      </c>
      <c r="CU51" s="132"/>
      <c r="CV51" s="132"/>
      <c r="CW51" s="132"/>
      <c r="CX51" s="132"/>
      <c r="CY51" s="132"/>
      <c r="CZ51" s="132"/>
      <c r="DA51" s="133"/>
      <c r="DB51" s="59">
        <v>60</v>
      </c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1"/>
      <c r="DN51" s="59">
        <v>62</v>
      </c>
      <c r="DO51" s="60"/>
      <c r="DP51" s="60"/>
      <c r="DQ51" s="60"/>
      <c r="DR51" s="60"/>
      <c r="DS51" s="60"/>
      <c r="DT51" s="60"/>
      <c r="DU51" s="60"/>
      <c r="DV51" s="60"/>
      <c r="DW51" s="60"/>
      <c r="DX51" s="61"/>
      <c r="DY51" s="59">
        <v>0</v>
      </c>
      <c r="DZ51" s="60"/>
      <c r="EA51" s="60"/>
      <c r="EB51" s="60"/>
      <c r="EC51" s="60"/>
      <c r="ED51" s="60"/>
      <c r="EE51" s="60"/>
      <c r="EF51" s="60"/>
      <c r="EG51" s="60"/>
      <c r="EH51" s="60"/>
      <c r="EI51" s="61"/>
      <c r="EJ51" s="59"/>
      <c r="EK51" s="60"/>
      <c r="EL51" s="60"/>
      <c r="EM51" s="60"/>
      <c r="EN51" s="60"/>
      <c r="EO51" s="60"/>
      <c r="EP51" s="60"/>
      <c r="EQ51" s="60"/>
      <c r="ER51" s="60"/>
      <c r="ES51" s="60"/>
      <c r="ET51" s="61"/>
      <c r="EU51" s="56" t="s">
        <v>131</v>
      </c>
      <c r="EV51" s="57"/>
      <c r="EW51" s="57"/>
      <c r="EX51" s="57"/>
      <c r="EY51" s="57"/>
      <c r="EZ51" s="57"/>
      <c r="FA51" s="57"/>
      <c r="FB51" s="57"/>
      <c r="FC51" s="57"/>
      <c r="FD51" s="57"/>
      <c r="FE51" s="58"/>
    </row>
    <row r="52" spans="1:161" s="22" customFormat="1" ht="110.25" customHeight="1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6"/>
      <c r="P52" s="53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5"/>
      <c r="AB52" s="53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5"/>
      <c r="AN52" s="53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5"/>
      <c r="AZ52" s="53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5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5"/>
      <c r="BX52" s="163" t="s">
        <v>146</v>
      </c>
      <c r="BY52" s="164"/>
      <c r="BZ52" s="164"/>
      <c r="CA52" s="164"/>
      <c r="CB52" s="164"/>
      <c r="CC52" s="164"/>
      <c r="CD52" s="164"/>
      <c r="CE52" s="164"/>
      <c r="CF52" s="164"/>
      <c r="CG52" s="164"/>
      <c r="CH52" s="165"/>
      <c r="CI52" s="59" t="s">
        <v>71</v>
      </c>
      <c r="CJ52" s="60"/>
      <c r="CK52" s="60"/>
      <c r="CL52" s="60"/>
      <c r="CM52" s="60"/>
      <c r="CN52" s="60"/>
      <c r="CO52" s="60"/>
      <c r="CP52" s="60"/>
      <c r="CQ52" s="60"/>
      <c r="CR52" s="60"/>
      <c r="CS52" s="61"/>
      <c r="CT52" s="131" t="s">
        <v>88</v>
      </c>
      <c r="CU52" s="132"/>
      <c r="CV52" s="132"/>
      <c r="CW52" s="132"/>
      <c r="CX52" s="132"/>
      <c r="CY52" s="132"/>
      <c r="CZ52" s="132"/>
      <c r="DA52" s="133"/>
      <c r="DB52" s="59">
        <v>73</v>
      </c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1"/>
      <c r="DN52" s="59">
        <v>73</v>
      </c>
      <c r="DO52" s="60"/>
      <c r="DP52" s="60"/>
      <c r="DQ52" s="60"/>
      <c r="DR52" s="60"/>
      <c r="DS52" s="60"/>
      <c r="DT52" s="60"/>
      <c r="DU52" s="60"/>
      <c r="DV52" s="60"/>
      <c r="DW52" s="60"/>
      <c r="DX52" s="61"/>
      <c r="DY52" s="59"/>
      <c r="DZ52" s="60"/>
      <c r="EA52" s="60"/>
      <c r="EB52" s="60"/>
      <c r="EC52" s="60"/>
      <c r="ED52" s="60"/>
      <c r="EE52" s="60"/>
      <c r="EF52" s="60"/>
      <c r="EG52" s="60"/>
      <c r="EH52" s="60"/>
      <c r="EI52" s="61"/>
      <c r="EJ52" s="59"/>
      <c r="EK52" s="60"/>
      <c r="EL52" s="60"/>
      <c r="EM52" s="60"/>
      <c r="EN52" s="60"/>
      <c r="EO52" s="60"/>
      <c r="EP52" s="60"/>
      <c r="EQ52" s="60"/>
      <c r="ER52" s="60"/>
      <c r="ES52" s="60"/>
      <c r="ET52" s="61"/>
      <c r="EU52" s="56"/>
      <c r="EV52" s="57"/>
      <c r="EW52" s="57"/>
      <c r="EX52" s="57"/>
      <c r="EY52" s="57"/>
      <c r="EZ52" s="57"/>
      <c r="FA52" s="57"/>
      <c r="FB52" s="57"/>
      <c r="FC52" s="57"/>
      <c r="FD52" s="57"/>
      <c r="FE52" s="58"/>
    </row>
    <row r="53" s="3" customFormat="1" ht="15.75">
      <c r="A53" s="3" t="s">
        <v>106</v>
      </c>
    </row>
    <row r="54" s="3" customFormat="1" ht="15.75"/>
    <row r="55" spans="1:161" s="21" customFormat="1" ht="13.5" customHeight="1">
      <c r="A55" s="70" t="s">
        <v>35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2"/>
      <c r="N55" s="70" t="s">
        <v>47</v>
      </c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2"/>
      <c r="AX55" s="70" t="s">
        <v>48</v>
      </c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2"/>
      <c r="BV55" s="83" t="s">
        <v>49</v>
      </c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5"/>
      <c r="EV55" s="70" t="s">
        <v>50</v>
      </c>
      <c r="EW55" s="71"/>
      <c r="EX55" s="71"/>
      <c r="EY55" s="71"/>
      <c r="EZ55" s="71"/>
      <c r="FA55" s="71"/>
      <c r="FB55" s="71"/>
      <c r="FC55" s="71"/>
      <c r="FD55" s="71"/>
      <c r="FE55" s="72"/>
    </row>
    <row r="56" spans="1:161" s="21" customFormat="1" ht="66.75" customHeight="1">
      <c r="A56" s="73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5"/>
      <c r="N56" s="73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5"/>
      <c r="AX56" s="73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5"/>
      <c r="BV56" s="70" t="s">
        <v>37</v>
      </c>
      <c r="BW56" s="71"/>
      <c r="BX56" s="71"/>
      <c r="BY56" s="71"/>
      <c r="BZ56" s="71"/>
      <c r="CA56" s="71"/>
      <c r="CB56" s="71"/>
      <c r="CC56" s="71"/>
      <c r="CD56" s="71"/>
      <c r="CE56" s="72"/>
      <c r="CF56" s="160" t="s">
        <v>38</v>
      </c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2"/>
      <c r="CX56" s="70" t="s">
        <v>51</v>
      </c>
      <c r="CY56" s="71"/>
      <c r="CZ56" s="71"/>
      <c r="DA56" s="71"/>
      <c r="DB56" s="71"/>
      <c r="DC56" s="71"/>
      <c r="DD56" s="71"/>
      <c r="DE56" s="71"/>
      <c r="DF56" s="71"/>
      <c r="DG56" s="71"/>
      <c r="DH56" s="72"/>
      <c r="DI56" s="70" t="s">
        <v>52</v>
      </c>
      <c r="DJ56" s="71"/>
      <c r="DK56" s="71"/>
      <c r="DL56" s="71"/>
      <c r="DM56" s="71"/>
      <c r="DN56" s="71"/>
      <c r="DO56" s="71"/>
      <c r="DP56" s="71"/>
      <c r="DQ56" s="72"/>
      <c r="DR56" s="70" t="s">
        <v>41</v>
      </c>
      <c r="DS56" s="71"/>
      <c r="DT56" s="71"/>
      <c r="DU56" s="71"/>
      <c r="DV56" s="71"/>
      <c r="DW56" s="71"/>
      <c r="DX56" s="71"/>
      <c r="DY56" s="71"/>
      <c r="DZ56" s="71"/>
      <c r="EA56" s="72"/>
      <c r="EB56" s="70" t="s">
        <v>42</v>
      </c>
      <c r="EC56" s="71"/>
      <c r="ED56" s="71"/>
      <c r="EE56" s="71"/>
      <c r="EF56" s="71"/>
      <c r="EG56" s="71"/>
      <c r="EH56" s="71"/>
      <c r="EI56" s="71"/>
      <c r="EJ56" s="71"/>
      <c r="EK56" s="72"/>
      <c r="EL56" s="70" t="s">
        <v>43</v>
      </c>
      <c r="EM56" s="71"/>
      <c r="EN56" s="71"/>
      <c r="EO56" s="71"/>
      <c r="EP56" s="71"/>
      <c r="EQ56" s="71"/>
      <c r="ER56" s="71"/>
      <c r="ES56" s="71"/>
      <c r="ET56" s="71"/>
      <c r="EU56" s="72"/>
      <c r="EV56" s="73"/>
      <c r="EW56" s="74"/>
      <c r="EX56" s="74"/>
      <c r="EY56" s="74"/>
      <c r="EZ56" s="74"/>
      <c r="FA56" s="74"/>
      <c r="FB56" s="74"/>
      <c r="FC56" s="74"/>
      <c r="FD56" s="74"/>
      <c r="FE56" s="75"/>
    </row>
    <row r="57" spans="1:161" s="21" customFormat="1" ht="14.25" customHeight="1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5"/>
      <c r="N57" s="59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1"/>
      <c r="Z57" s="59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1"/>
      <c r="AL57" s="59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1"/>
      <c r="AX57" s="59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1"/>
      <c r="BJ57" s="59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1"/>
      <c r="BV57" s="73"/>
      <c r="BW57" s="74"/>
      <c r="BX57" s="74"/>
      <c r="BY57" s="74"/>
      <c r="BZ57" s="74"/>
      <c r="CA57" s="74"/>
      <c r="CB57" s="74"/>
      <c r="CC57" s="74"/>
      <c r="CD57" s="74"/>
      <c r="CE57" s="75"/>
      <c r="CF57" s="47" t="s">
        <v>44</v>
      </c>
      <c r="CG57" s="48"/>
      <c r="CH57" s="48"/>
      <c r="CI57" s="48"/>
      <c r="CJ57" s="48"/>
      <c r="CK57" s="48"/>
      <c r="CL57" s="48"/>
      <c r="CM57" s="48"/>
      <c r="CN57" s="48"/>
      <c r="CO57" s="49"/>
      <c r="CP57" s="47" t="s">
        <v>45</v>
      </c>
      <c r="CQ57" s="48"/>
      <c r="CR57" s="48"/>
      <c r="CS57" s="48"/>
      <c r="CT57" s="48"/>
      <c r="CU57" s="48"/>
      <c r="CV57" s="48"/>
      <c r="CW57" s="49"/>
      <c r="CX57" s="73"/>
      <c r="CY57" s="74"/>
      <c r="CZ57" s="74"/>
      <c r="DA57" s="74"/>
      <c r="DB57" s="74"/>
      <c r="DC57" s="74"/>
      <c r="DD57" s="74"/>
      <c r="DE57" s="74"/>
      <c r="DF57" s="74"/>
      <c r="DG57" s="74"/>
      <c r="DH57" s="75"/>
      <c r="DI57" s="73"/>
      <c r="DJ57" s="74"/>
      <c r="DK57" s="74"/>
      <c r="DL57" s="74"/>
      <c r="DM57" s="74"/>
      <c r="DN57" s="74"/>
      <c r="DO57" s="74"/>
      <c r="DP57" s="74"/>
      <c r="DQ57" s="75"/>
      <c r="DR57" s="73"/>
      <c r="DS57" s="74"/>
      <c r="DT57" s="74"/>
      <c r="DU57" s="74"/>
      <c r="DV57" s="74"/>
      <c r="DW57" s="74"/>
      <c r="DX57" s="74"/>
      <c r="DY57" s="74"/>
      <c r="DZ57" s="74"/>
      <c r="EA57" s="75"/>
      <c r="EB57" s="73"/>
      <c r="EC57" s="74"/>
      <c r="ED57" s="74"/>
      <c r="EE57" s="74"/>
      <c r="EF57" s="74"/>
      <c r="EG57" s="74"/>
      <c r="EH57" s="74"/>
      <c r="EI57" s="74"/>
      <c r="EJ57" s="74"/>
      <c r="EK57" s="75"/>
      <c r="EL57" s="73"/>
      <c r="EM57" s="74"/>
      <c r="EN57" s="74"/>
      <c r="EO57" s="74"/>
      <c r="EP57" s="74"/>
      <c r="EQ57" s="74"/>
      <c r="ER57" s="74"/>
      <c r="ES57" s="74"/>
      <c r="ET57" s="74"/>
      <c r="EU57" s="75"/>
      <c r="EV57" s="73"/>
      <c r="EW57" s="74"/>
      <c r="EX57" s="74"/>
      <c r="EY57" s="74"/>
      <c r="EZ57" s="74"/>
      <c r="FA57" s="74"/>
      <c r="FB57" s="74"/>
      <c r="FC57" s="74"/>
      <c r="FD57" s="74"/>
      <c r="FE57" s="75"/>
    </row>
    <row r="58" spans="1:161" s="21" customFormat="1" ht="41.25" customHeight="1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8"/>
      <c r="N58" s="79" t="s">
        <v>46</v>
      </c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1"/>
      <c r="Z58" s="79" t="s">
        <v>46</v>
      </c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1"/>
      <c r="AL58" s="79" t="s">
        <v>46</v>
      </c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1"/>
      <c r="AX58" s="79" t="s">
        <v>46</v>
      </c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1"/>
      <c r="BJ58" s="79" t="s">
        <v>46</v>
      </c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1"/>
      <c r="BV58" s="76"/>
      <c r="BW58" s="77"/>
      <c r="BX58" s="77"/>
      <c r="BY58" s="77"/>
      <c r="BZ58" s="77"/>
      <c r="CA58" s="77"/>
      <c r="CB58" s="77"/>
      <c r="CC58" s="77"/>
      <c r="CD58" s="77"/>
      <c r="CE58" s="78"/>
      <c r="CF58" s="53"/>
      <c r="CG58" s="54"/>
      <c r="CH58" s="54"/>
      <c r="CI58" s="54"/>
      <c r="CJ58" s="54"/>
      <c r="CK58" s="54"/>
      <c r="CL58" s="54"/>
      <c r="CM58" s="54"/>
      <c r="CN58" s="54"/>
      <c r="CO58" s="55"/>
      <c r="CP58" s="53"/>
      <c r="CQ58" s="54"/>
      <c r="CR58" s="54"/>
      <c r="CS58" s="54"/>
      <c r="CT58" s="54"/>
      <c r="CU58" s="54"/>
      <c r="CV58" s="54"/>
      <c r="CW58" s="55"/>
      <c r="CX58" s="76"/>
      <c r="CY58" s="77"/>
      <c r="CZ58" s="77"/>
      <c r="DA58" s="77"/>
      <c r="DB58" s="77"/>
      <c r="DC58" s="77"/>
      <c r="DD58" s="77"/>
      <c r="DE58" s="77"/>
      <c r="DF58" s="77"/>
      <c r="DG58" s="77"/>
      <c r="DH58" s="78"/>
      <c r="DI58" s="76"/>
      <c r="DJ58" s="77"/>
      <c r="DK58" s="77"/>
      <c r="DL58" s="77"/>
      <c r="DM58" s="77"/>
      <c r="DN58" s="77"/>
      <c r="DO58" s="77"/>
      <c r="DP58" s="77"/>
      <c r="DQ58" s="78"/>
      <c r="DR58" s="76"/>
      <c r="DS58" s="77"/>
      <c r="DT58" s="77"/>
      <c r="DU58" s="77"/>
      <c r="DV58" s="77"/>
      <c r="DW58" s="77"/>
      <c r="DX58" s="77"/>
      <c r="DY58" s="77"/>
      <c r="DZ58" s="77"/>
      <c r="EA58" s="78"/>
      <c r="EB58" s="76"/>
      <c r="EC58" s="77"/>
      <c r="ED58" s="77"/>
      <c r="EE58" s="77"/>
      <c r="EF58" s="77"/>
      <c r="EG58" s="77"/>
      <c r="EH58" s="77"/>
      <c r="EI58" s="77"/>
      <c r="EJ58" s="77"/>
      <c r="EK58" s="78"/>
      <c r="EL58" s="76"/>
      <c r="EM58" s="77"/>
      <c r="EN58" s="77"/>
      <c r="EO58" s="77"/>
      <c r="EP58" s="77"/>
      <c r="EQ58" s="77"/>
      <c r="ER58" s="77"/>
      <c r="ES58" s="77"/>
      <c r="ET58" s="77"/>
      <c r="EU58" s="78"/>
      <c r="EV58" s="76"/>
      <c r="EW58" s="77"/>
      <c r="EX58" s="77"/>
      <c r="EY58" s="77"/>
      <c r="EZ58" s="77"/>
      <c r="FA58" s="77"/>
      <c r="FB58" s="77"/>
      <c r="FC58" s="77"/>
      <c r="FD58" s="77"/>
      <c r="FE58" s="78"/>
    </row>
    <row r="59" spans="1:161" s="22" customFormat="1" ht="12.75">
      <c r="A59" s="67">
        <v>1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9"/>
      <c r="N59" s="67">
        <v>2</v>
      </c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9"/>
      <c r="Z59" s="67">
        <v>3</v>
      </c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9"/>
      <c r="AL59" s="67">
        <v>4</v>
      </c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9"/>
      <c r="AX59" s="67">
        <v>5</v>
      </c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9"/>
      <c r="BJ59" s="67">
        <v>6</v>
      </c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9"/>
      <c r="BV59" s="67">
        <v>7</v>
      </c>
      <c r="BW59" s="68"/>
      <c r="BX59" s="68"/>
      <c r="BY59" s="68"/>
      <c r="BZ59" s="68"/>
      <c r="CA59" s="68"/>
      <c r="CB59" s="68"/>
      <c r="CC59" s="68"/>
      <c r="CD59" s="68"/>
      <c r="CE59" s="69"/>
      <c r="CF59" s="67">
        <v>8</v>
      </c>
      <c r="CG59" s="68"/>
      <c r="CH59" s="68"/>
      <c r="CI59" s="68"/>
      <c r="CJ59" s="68"/>
      <c r="CK59" s="68"/>
      <c r="CL59" s="68"/>
      <c r="CM59" s="68"/>
      <c r="CN59" s="68"/>
      <c r="CO59" s="69"/>
      <c r="CP59" s="67">
        <v>9</v>
      </c>
      <c r="CQ59" s="68"/>
      <c r="CR59" s="68"/>
      <c r="CS59" s="68"/>
      <c r="CT59" s="68"/>
      <c r="CU59" s="68"/>
      <c r="CV59" s="68"/>
      <c r="CW59" s="69"/>
      <c r="CX59" s="67">
        <v>10</v>
      </c>
      <c r="CY59" s="68"/>
      <c r="CZ59" s="68"/>
      <c r="DA59" s="68"/>
      <c r="DB59" s="68"/>
      <c r="DC59" s="68"/>
      <c r="DD59" s="68"/>
      <c r="DE59" s="68"/>
      <c r="DF59" s="68"/>
      <c r="DG59" s="68"/>
      <c r="DH59" s="69"/>
      <c r="DI59" s="67">
        <v>11</v>
      </c>
      <c r="DJ59" s="68"/>
      <c r="DK59" s="68"/>
      <c r="DL59" s="68"/>
      <c r="DM59" s="68"/>
      <c r="DN59" s="68"/>
      <c r="DO59" s="68"/>
      <c r="DP59" s="68"/>
      <c r="DQ59" s="69"/>
      <c r="DR59" s="67">
        <v>12</v>
      </c>
      <c r="DS59" s="68"/>
      <c r="DT59" s="68"/>
      <c r="DU59" s="68"/>
      <c r="DV59" s="68"/>
      <c r="DW59" s="68"/>
      <c r="DX59" s="68"/>
      <c r="DY59" s="68"/>
      <c r="DZ59" s="68"/>
      <c r="EA59" s="69"/>
      <c r="EB59" s="67">
        <v>13</v>
      </c>
      <c r="EC59" s="68"/>
      <c r="ED59" s="68"/>
      <c r="EE59" s="68"/>
      <c r="EF59" s="68"/>
      <c r="EG59" s="68"/>
      <c r="EH59" s="68"/>
      <c r="EI59" s="68"/>
      <c r="EJ59" s="68"/>
      <c r="EK59" s="69"/>
      <c r="EL59" s="67">
        <v>14</v>
      </c>
      <c r="EM59" s="68"/>
      <c r="EN59" s="68"/>
      <c r="EO59" s="68"/>
      <c r="EP59" s="68"/>
      <c r="EQ59" s="68"/>
      <c r="ER59" s="68"/>
      <c r="ES59" s="68"/>
      <c r="ET59" s="68"/>
      <c r="EU59" s="69"/>
      <c r="EV59" s="67">
        <v>15</v>
      </c>
      <c r="EW59" s="68"/>
      <c r="EX59" s="68"/>
      <c r="EY59" s="68"/>
      <c r="EZ59" s="68"/>
      <c r="FA59" s="68"/>
      <c r="FB59" s="68"/>
      <c r="FC59" s="68"/>
      <c r="FD59" s="68"/>
      <c r="FE59" s="69"/>
    </row>
    <row r="60" spans="1:161" s="23" customFormat="1" ht="51" customHeight="1">
      <c r="A60" s="148" t="s">
        <v>102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9" t="s">
        <v>75</v>
      </c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 t="s">
        <v>70</v>
      </c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50" t="s">
        <v>74</v>
      </c>
      <c r="BW60" s="150"/>
      <c r="BX60" s="150"/>
      <c r="BY60" s="150"/>
      <c r="BZ60" s="150"/>
      <c r="CA60" s="150"/>
      <c r="CB60" s="150"/>
      <c r="CC60" s="150"/>
      <c r="CD60" s="150"/>
      <c r="CE60" s="150"/>
      <c r="CF60" s="59" t="s">
        <v>72</v>
      </c>
      <c r="CG60" s="60"/>
      <c r="CH60" s="60"/>
      <c r="CI60" s="60"/>
      <c r="CJ60" s="60"/>
      <c r="CK60" s="60"/>
      <c r="CL60" s="60"/>
      <c r="CM60" s="60"/>
      <c r="CN60" s="60"/>
      <c r="CO60" s="61"/>
      <c r="CP60" s="148" t="s">
        <v>73</v>
      </c>
      <c r="CQ60" s="148"/>
      <c r="CR60" s="148"/>
      <c r="CS60" s="148"/>
      <c r="CT60" s="148"/>
      <c r="CU60" s="148"/>
      <c r="CV60" s="148"/>
      <c r="CW60" s="148"/>
      <c r="CX60" s="149">
        <v>394</v>
      </c>
      <c r="CY60" s="149"/>
      <c r="CZ60" s="149"/>
      <c r="DA60" s="149"/>
      <c r="DB60" s="149"/>
      <c r="DC60" s="149"/>
      <c r="DD60" s="149"/>
      <c r="DE60" s="149"/>
      <c r="DF60" s="149"/>
      <c r="DG60" s="149"/>
      <c r="DH60" s="149"/>
      <c r="DI60" s="158">
        <v>384</v>
      </c>
      <c r="DJ60" s="158"/>
      <c r="DK60" s="158"/>
      <c r="DL60" s="158"/>
      <c r="DM60" s="158"/>
      <c r="DN60" s="158"/>
      <c r="DO60" s="158"/>
      <c r="DP60" s="158"/>
      <c r="DQ60" s="158"/>
      <c r="DR60" s="149"/>
      <c r="DS60" s="149"/>
      <c r="DT60" s="149"/>
      <c r="DU60" s="149"/>
      <c r="DV60" s="149"/>
      <c r="DW60" s="149"/>
      <c r="DX60" s="149"/>
      <c r="DY60" s="149"/>
      <c r="DZ60" s="149"/>
      <c r="EA60" s="149"/>
      <c r="EB60" s="59">
        <v>-10</v>
      </c>
      <c r="EC60" s="60"/>
      <c r="ED60" s="60"/>
      <c r="EE60" s="60"/>
      <c r="EF60" s="60"/>
      <c r="EG60" s="60"/>
      <c r="EH60" s="60"/>
      <c r="EI60" s="60"/>
      <c r="EJ60" s="60"/>
      <c r="EK60" s="61"/>
      <c r="EL60" s="56"/>
      <c r="EM60" s="57"/>
      <c r="EN60" s="57"/>
      <c r="EO60" s="57"/>
      <c r="EP60" s="57"/>
      <c r="EQ60" s="57"/>
      <c r="ER60" s="57"/>
      <c r="ES60" s="57"/>
      <c r="ET60" s="57"/>
      <c r="EU60" s="58"/>
      <c r="EV60" s="151">
        <v>0</v>
      </c>
      <c r="EW60" s="151"/>
      <c r="EX60" s="151"/>
      <c r="EY60" s="151"/>
      <c r="EZ60" s="151"/>
      <c r="FA60" s="151"/>
      <c r="FB60" s="151"/>
      <c r="FC60" s="151"/>
      <c r="FD60" s="151"/>
      <c r="FE60" s="151"/>
    </row>
    <row r="61" spans="1:161" s="23" customFormat="1" ht="37.5" customHeight="1">
      <c r="A61" s="152" t="s">
        <v>101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4"/>
      <c r="N61" s="155" t="s">
        <v>107</v>
      </c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7"/>
      <c r="Z61" s="155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7"/>
      <c r="AL61" s="155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7"/>
      <c r="AX61" s="155" t="s">
        <v>70</v>
      </c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7"/>
      <c r="BJ61" s="155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7"/>
      <c r="BV61" s="56" t="s">
        <v>74</v>
      </c>
      <c r="BW61" s="57"/>
      <c r="BX61" s="57"/>
      <c r="BY61" s="57"/>
      <c r="BZ61" s="57"/>
      <c r="CA61" s="57"/>
      <c r="CB61" s="57"/>
      <c r="CC61" s="57"/>
      <c r="CD61" s="57"/>
      <c r="CE61" s="58"/>
      <c r="CF61" s="59" t="s">
        <v>72</v>
      </c>
      <c r="CG61" s="60"/>
      <c r="CH61" s="60"/>
      <c r="CI61" s="60"/>
      <c r="CJ61" s="60"/>
      <c r="CK61" s="60"/>
      <c r="CL61" s="60"/>
      <c r="CM61" s="60"/>
      <c r="CN61" s="60"/>
      <c r="CO61" s="61"/>
      <c r="CP61" s="131" t="s">
        <v>73</v>
      </c>
      <c r="CQ61" s="132"/>
      <c r="CR61" s="132"/>
      <c r="CS61" s="132"/>
      <c r="CT61" s="132"/>
      <c r="CU61" s="132"/>
      <c r="CV61" s="132"/>
      <c r="CW61" s="133"/>
      <c r="CX61" s="59">
        <v>96</v>
      </c>
      <c r="CY61" s="60"/>
      <c r="CZ61" s="60"/>
      <c r="DA61" s="60"/>
      <c r="DB61" s="60"/>
      <c r="DC61" s="60"/>
      <c r="DD61" s="60"/>
      <c r="DE61" s="60"/>
      <c r="DF61" s="60"/>
      <c r="DG61" s="60"/>
      <c r="DH61" s="61"/>
      <c r="DI61" s="145">
        <v>111</v>
      </c>
      <c r="DJ61" s="146"/>
      <c r="DK61" s="146"/>
      <c r="DL61" s="146"/>
      <c r="DM61" s="146"/>
      <c r="DN61" s="146"/>
      <c r="DO61" s="146"/>
      <c r="DP61" s="146"/>
      <c r="DQ61" s="147"/>
      <c r="DR61" s="59"/>
      <c r="DS61" s="60"/>
      <c r="DT61" s="60"/>
      <c r="DU61" s="60"/>
      <c r="DV61" s="60"/>
      <c r="DW61" s="60"/>
      <c r="DX61" s="60"/>
      <c r="DY61" s="60"/>
      <c r="DZ61" s="60"/>
      <c r="EA61" s="61"/>
      <c r="EB61" s="59">
        <v>15</v>
      </c>
      <c r="EC61" s="60"/>
      <c r="ED61" s="60"/>
      <c r="EE61" s="60"/>
      <c r="EF61" s="60"/>
      <c r="EG61" s="60"/>
      <c r="EH61" s="60"/>
      <c r="EI61" s="60"/>
      <c r="EJ61" s="60"/>
      <c r="EK61" s="61"/>
      <c r="EL61" s="56" t="s">
        <v>148</v>
      </c>
      <c r="EM61" s="57"/>
      <c r="EN61" s="57"/>
      <c r="EO61" s="57"/>
      <c r="EP61" s="57"/>
      <c r="EQ61" s="57"/>
      <c r="ER61" s="57"/>
      <c r="ES61" s="57"/>
      <c r="ET61" s="57"/>
      <c r="EU61" s="58"/>
      <c r="EV61" s="151">
        <v>0</v>
      </c>
      <c r="EW61" s="151"/>
      <c r="EX61" s="151"/>
      <c r="EY61" s="151"/>
      <c r="EZ61" s="151"/>
      <c r="FA61" s="151"/>
      <c r="FB61" s="151"/>
      <c r="FC61" s="151"/>
      <c r="FD61" s="151"/>
      <c r="FE61" s="151"/>
    </row>
    <row r="62" s="3" customFormat="1" ht="16.5" thickBot="1"/>
    <row r="63" spans="1:161" s="3" customFormat="1" ht="23.25" customHeight="1">
      <c r="A63" s="89" t="s">
        <v>30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EQ63" s="16" t="s">
        <v>31</v>
      </c>
      <c r="ES63" s="90" t="s">
        <v>109</v>
      </c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2"/>
    </row>
    <row r="64" spans="1:161" s="3" customFormat="1" ht="15.75">
      <c r="A64" s="82" t="s">
        <v>110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EQ64" s="16" t="s">
        <v>32</v>
      </c>
      <c r="ES64" s="93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5"/>
    </row>
    <row r="65" spans="1:161" s="3" customFormat="1" ht="16.5" thickBot="1">
      <c r="A65" s="99" t="s">
        <v>33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166" t="s">
        <v>111</v>
      </c>
      <c r="BH65" s="166"/>
      <c r="BI65" s="166"/>
      <c r="BJ65" s="166"/>
      <c r="BK65" s="166"/>
      <c r="BL65" s="166"/>
      <c r="BM65" s="166"/>
      <c r="BN65" s="166"/>
      <c r="BO65" s="166"/>
      <c r="BP65" s="166"/>
      <c r="BQ65" s="166"/>
      <c r="BR65" s="166"/>
      <c r="BS65" s="166"/>
      <c r="BT65" s="166"/>
      <c r="BU65" s="166"/>
      <c r="BV65" s="166"/>
      <c r="BW65" s="166"/>
      <c r="BX65" s="166"/>
      <c r="BY65" s="166"/>
      <c r="BZ65" s="166"/>
      <c r="CA65" s="166"/>
      <c r="CB65" s="166"/>
      <c r="CC65" s="166"/>
      <c r="CD65" s="166"/>
      <c r="CE65" s="166"/>
      <c r="CF65" s="166"/>
      <c r="CG65" s="166"/>
      <c r="CH65" s="166"/>
      <c r="CI65" s="166"/>
      <c r="CJ65" s="166"/>
      <c r="CK65" s="166"/>
      <c r="CL65" s="166"/>
      <c r="CM65" s="166"/>
      <c r="CN65" s="166"/>
      <c r="CO65" s="166"/>
      <c r="CP65" s="166"/>
      <c r="CQ65" s="166"/>
      <c r="CR65" s="166"/>
      <c r="CS65" s="166"/>
      <c r="CT65" s="166"/>
      <c r="CU65" s="166"/>
      <c r="CV65" s="166"/>
      <c r="CW65" s="166"/>
      <c r="CX65" s="166"/>
      <c r="CY65" s="166"/>
      <c r="CZ65" s="166"/>
      <c r="DA65" s="166"/>
      <c r="DB65" s="166"/>
      <c r="DC65" s="166"/>
      <c r="DD65" s="166"/>
      <c r="DE65" s="166"/>
      <c r="DF65" s="166"/>
      <c r="DG65" s="166"/>
      <c r="DH65" s="166"/>
      <c r="DI65" s="166"/>
      <c r="EQ65" s="16" t="s">
        <v>34</v>
      </c>
      <c r="ES65" s="96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8"/>
    </row>
    <row r="66" s="3" customFormat="1" ht="10.5" customHeight="1"/>
    <row r="67" s="3" customFormat="1" ht="15.75">
      <c r="A67" s="3" t="s">
        <v>104</v>
      </c>
    </row>
    <row r="68" s="3" customFormat="1" ht="15.75">
      <c r="A68" s="3" t="s">
        <v>105</v>
      </c>
    </row>
    <row r="69" s="3" customFormat="1" ht="15.75"/>
    <row r="70" spans="1:161" s="21" customFormat="1" ht="13.5" customHeight="1">
      <c r="A70" s="70" t="s">
        <v>35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2"/>
      <c r="P70" s="70" t="s">
        <v>83</v>
      </c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2"/>
      <c r="AZ70" s="70" t="s">
        <v>84</v>
      </c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2"/>
      <c r="BX70" s="83" t="s">
        <v>36</v>
      </c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5"/>
    </row>
    <row r="71" spans="1:161" s="21" customFormat="1" ht="66.75" customHeight="1">
      <c r="A71" s="73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5"/>
      <c r="P71" s="73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5"/>
      <c r="AZ71" s="73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5"/>
      <c r="BX71" s="70" t="s">
        <v>37</v>
      </c>
      <c r="BY71" s="71"/>
      <c r="BZ71" s="71"/>
      <c r="CA71" s="71"/>
      <c r="CB71" s="71"/>
      <c r="CC71" s="71"/>
      <c r="CD71" s="71"/>
      <c r="CE71" s="71"/>
      <c r="CF71" s="71"/>
      <c r="CG71" s="71"/>
      <c r="CH71" s="72"/>
      <c r="CI71" s="47" t="s">
        <v>38</v>
      </c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9"/>
      <c r="DB71" s="70" t="s">
        <v>39</v>
      </c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2"/>
      <c r="DN71" s="70" t="s">
        <v>40</v>
      </c>
      <c r="DO71" s="71"/>
      <c r="DP71" s="71"/>
      <c r="DQ71" s="71"/>
      <c r="DR71" s="71"/>
      <c r="DS71" s="71"/>
      <c r="DT71" s="71"/>
      <c r="DU71" s="71"/>
      <c r="DV71" s="71"/>
      <c r="DW71" s="71"/>
      <c r="DX71" s="72"/>
      <c r="DY71" s="70" t="s">
        <v>41</v>
      </c>
      <c r="DZ71" s="71"/>
      <c r="EA71" s="71"/>
      <c r="EB71" s="71"/>
      <c r="EC71" s="71"/>
      <c r="ED71" s="71"/>
      <c r="EE71" s="71"/>
      <c r="EF71" s="71"/>
      <c r="EG71" s="71"/>
      <c r="EH71" s="71"/>
      <c r="EI71" s="72"/>
      <c r="EJ71" s="70" t="s">
        <v>42</v>
      </c>
      <c r="EK71" s="71"/>
      <c r="EL71" s="71"/>
      <c r="EM71" s="71"/>
      <c r="EN71" s="71"/>
      <c r="EO71" s="71"/>
      <c r="EP71" s="71"/>
      <c r="EQ71" s="71"/>
      <c r="ER71" s="71"/>
      <c r="ES71" s="71"/>
      <c r="ET71" s="72"/>
      <c r="EU71" s="70" t="s">
        <v>43</v>
      </c>
      <c r="EV71" s="71"/>
      <c r="EW71" s="71"/>
      <c r="EX71" s="71"/>
      <c r="EY71" s="71"/>
      <c r="EZ71" s="71"/>
      <c r="FA71" s="71"/>
      <c r="FB71" s="71"/>
      <c r="FC71" s="71"/>
      <c r="FD71" s="71"/>
      <c r="FE71" s="72"/>
    </row>
    <row r="72" spans="1:161" s="21" customFormat="1" ht="14.25" customHeight="1">
      <c r="A72" s="73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5"/>
      <c r="P72" s="59" t="s">
        <v>78</v>
      </c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1"/>
      <c r="AB72" s="59" t="s">
        <v>79</v>
      </c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1"/>
      <c r="AN72" s="59" t="s">
        <v>80</v>
      </c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1"/>
      <c r="AZ72" s="59" t="s">
        <v>81</v>
      </c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1"/>
      <c r="BL72" s="59" t="s">
        <v>82</v>
      </c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1"/>
      <c r="BX72" s="73"/>
      <c r="BY72" s="74"/>
      <c r="BZ72" s="74"/>
      <c r="CA72" s="74"/>
      <c r="CB72" s="74"/>
      <c r="CC72" s="74"/>
      <c r="CD72" s="74"/>
      <c r="CE72" s="74"/>
      <c r="CF72" s="74"/>
      <c r="CG72" s="74"/>
      <c r="CH72" s="75"/>
      <c r="CI72" s="47" t="s">
        <v>44</v>
      </c>
      <c r="CJ72" s="48"/>
      <c r="CK72" s="48"/>
      <c r="CL72" s="48"/>
      <c r="CM72" s="48"/>
      <c r="CN72" s="48"/>
      <c r="CO72" s="48"/>
      <c r="CP72" s="48"/>
      <c r="CQ72" s="48"/>
      <c r="CR72" s="48"/>
      <c r="CS72" s="49"/>
      <c r="CT72" s="47" t="s">
        <v>45</v>
      </c>
      <c r="CU72" s="48"/>
      <c r="CV72" s="48"/>
      <c r="CW72" s="48"/>
      <c r="CX72" s="48"/>
      <c r="CY72" s="48"/>
      <c r="CZ72" s="48"/>
      <c r="DA72" s="49"/>
      <c r="DB72" s="73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5"/>
      <c r="DN72" s="73"/>
      <c r="DO72" s="74"/>
      <c r="DP72" s="74"/>
      <c r="DQ72" s="74"/>
      <c r="DR72" s="74"/>
      <c r="DS72" s="74"/>
      <c r="DT72" s="74"/>
      <c r="DU72" s="74"/>
      <c r="DV72" s="74"/>
      <c r="DW72" s="74"/>
      <c r="DX72" s="75"/>
      <c r="DY72" s="73"/>
      <c r="DZ72" s="74"/>
      <c r="EA72" s="74"/>
      <c r="EB72" s="74"/>
      <c r="EC72" s="74"/>
      <c r="ED72" s="74"/>
      <c r="EE72" s="74"/>
      <c r="EF72" s="74"/>
      <c r="EG72" s="74"/>
      <c r="EH72" s="74"/>
      <c r="EI72" s="75"/>
      <c r="EJ72" s="73"/>
      <c r="EK72" s="74"/>
      <c r="EL72" s="74"/>
      <c r="EM72" s="74"/>
      <c r="EN72" s="74"/>
      <c r="EO72" s="74"/>
      <c r="EP72" s="74"/>
      <c r="EQ72" s="74"/>
      <c r="ER72" s="74"/>
      <c r="ES72" s="74"/>
      <c r="ET72" s="75"/>
      <c r="EU72" s="73"/>
      <c r="EV72" s="74"/>
      <c r="EW72" s="74"/>
      <c r="EX72" s="74"/>
      <c r="EY72" s="74"/>
      <c r="EZ72" s="74"/>
      <c r="FA72" s="74"/>
      <c r="FB72" s="74"/>
      <c r="FC72" s="74"/>
      <c r="FD72" s="74"/>
      <c r="FE72" s="75"/>
    </row>
    <row r="73" spans="1:161" s="21" customFormat="1" ht="41.25" customHeight="1">
      <c r="A73" s="76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8"/>
      <c r="P73" s="79" t="s">
        <v>46</v>
      </c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1"/>
      <c r="AB73" s="79" t="s">
        <v>46</v>
      </c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1"/>
      <c r="AN73" s="79" t="s">
        <v>46</v>
      </c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1"/>
      <c r="AZ73" s="79" t="s">
        <v>46</v>
      </c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1"/>
      <c r="BL73" s="79" t="s">
        <v>46</v>
      </c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1"/>
      <c r="BX73" s="76"/>
      <c r="BY73" s="77"/>
      <c r="BZ73" s="77"/>
      <c r="CA73" s="77"/>
      <c r="CB73" s="77"/>
      <c r="CC73" s="77"/>
      <c r="CD73" s="77"/>
      <c r="CE73" s="77"/>
      <c r="CF73" s="77"/>
      <c r="CG73" s="77"/>
      <c r="CH73" s="78"/>
      <c r="CI73" s="53"/>
      <c r="CJ73" s="54"/>
      <c r="CK73" s="54"/>
      <c r="CL73" s="54"/>
      <c r="CM73" s="54"/>
      <c r="CN73" s="54"/>
      <c r="CO73" s="54"/>
      <c r="CP73" s="54"/>
      <c r="CQ73" s="54"/>
      <c r="CR73" s="54"/>
      <c r="CS73" s="55"/>
      <c r="CT73" s="53"/>
      <c r="CU73" s="54"/>
      <c r="CV73" s="54"/>
      <c r="CW73" s="54"/>
      <c r="CX73" s="54"/>
      <c r="CY73" s="54"/>
      <c r="CZ73" s="54"/>
      <c r="DA73" s="55"/>
      <c r="DB73" s="76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8"/>
      <c r="DN73" s="76"/>
      <c r="DO73" s="77"/>
      <c r="DP73" s="77"/>
      <c r="DQ73" s="77"/>
      <c r="DR73" s="77"/>
      <c r="DS73" s="77"/>
      <c r="DT73" s="77"/>
      <c r="DU73" s="77"/>
      <c r="DV73" s="77"/>
      <c r="DW73" s="77"/>
      <c r="DX73" s="78"/>
      <c r="DY73" s="76"/>
      <c r="DZ73" s="77"/>
      <c r="EA73" s="77"/>
      <c r="EB73" s="77"/>
      <c r="EC73" s="77"/>
      <c r="ED73" s="77"/>
      <c r="EE73" s="77"/>
      <c r="EF73" s="77"/>
      <c r="EG73" s="77"/>
      <c r="EH73" s="77"/>
      <c r="EI73" s="78"/>
      <c r="EJ73" s="76"/>
      <c r="EK73" s="77"/>
      <c r="EL73" s="77"/>
      <c r="EM73" s="77"/>
      <c r="EN73" s="77"/>
      <c r="EO73" s="77"/>
      <c r="EP73" s="77"/>
      <c r="EQ73" s="77"/>
      <c r="ER73" s="77"/>
      <c r="ES73" s="77"/>
      <c r="ET73" s="78"/>
      <c r="EU73" s="76"/>
      <c r="EV73" s="77"/>
      <c r="EW73" s="77"/>
      <c r="EX73" s="77"/>
      <c r="EY73" s="77"/>
      <c r="EZ73" s="77"/>
      <c r="FA73" s="77"/>
      <c r="FB73" s="77"/>
      <c r="FC73" s="77"/>
      <c r="FD73" s="77"/>
      <c r="FE73" s="78"/>
    </row>
    <row r="74" spans="1:161" s="22" customFormat="1" ht="12.75">
      <c r="A74" s="67">
        <v>1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9"/>
      <c r="P74" s="67">
        <v>2</v>
      </c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9"/>
      <c r="AB74" s="67">
        <v>3</v>
      </c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9"/>
      <c r="AN74" s="67">
        <v>4</v>
      </c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9"/>
      <c r="AZ74" s="67">
        <v>5</v>
      </c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9"/>
      <c r="BL74" s="67">
        <v>6</v>
      </c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9"/>
      <c r="BX74" s="67">
        <v>7</v>
      </c>
      <c r="BY74" s="68"/>
      <c r="BZ74" s="68"/>
      <c r="CA74" s="68"/>
      <c r="CB74" s="68"/>
      <c r="CC74" s="68"/>
      <c r="CD74" s="68"/>
      <c r="CE74" s="68"/>
      <c r="CF74" s="68"/>
      <c r="CG74" s="68"/>
      <c r="CH74" s="69"/>
      <c r="CI74" s="67">
        <v>8</v>
      </c>
      <c r="CJ74" s="68"/>
      <c r="CK74" s="68"/>
      <c r="CL74" s="68"/>
      <c r="CM74" s="68"/>
      <c r="CN74" s="68"/>
      <c r="CO74" s="68"/>
      <c r="CP74" s="68"/>
      <c r="CQ74" s="68"/>
      <c r="CR74" s="68"/>
      <c r="CS74" s="69"/>
      <c r="CT74" s="67">
        <v>9</v>
      </c>
      <c r="CU74" s="68"/>
      <c r="CV74" s="68"/>
      <c r="CW74" s="68"/>
      <c r="CX74" s="68"/>
      <c r="CY74" s="68"/>
      <c r="CZ74" s="68"/>
      <c r="DA74" s="69"/>
      <c r="DB74" s="67">
        <v>10</v>
      </c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9"/>
      <c r="DN74" s="67">
        <v>11</v>
      </c>
      <c r="DO74" s="68"/>
      <c r="DP74" s="68"/>
      <c r="DQ74" s="68"/>
      <c r="DR74" s="68"/>
      <c r="DS74" s="68"/>
      <c r="DT74" s="68"/>
      <c r="DU74" s="68"/>
      <c r="DV74" s="68"/>
      <c r="DW74" s="68"/>
      <c r="DX74" s="69"/>
      <c r="DY74" s="67">
        <v>12</v>
      </c>
      <c r="DZ74" s="68"/>
      <c r="EA74" s="68"/>
      <c r="EB74" s="68"/>
      <c r="EC74" s="68"/>
      <c r="ED74" s="68"/>
      <c r="EE74" s="68"/>
      <c r="EF74" s="68"/>
      <c r="EG74" s="68"/>
      <c r="EH74" s="68"/>
      <c r="EI74" s="69"/>
      <c r="EJ74" s="67">
        <v>13</v>
      </c>
      <c r="EK74" s="68"/>
      <c r="EL74" s="68"/>
      <c r="EM74" s="68"/>
      <c r="EN74" s="68"/>
      <c r="EO74" s="68"/>
      <c r="EP74" s="68"/>
      <c r="EQ74" s="68"/>
      <c r="ER74" s="68"/>
      <c r="ES74" s="68"/>
      <c r="ET74" s="69"/>
      <c r="EU74" s="67">
        <v>14</v>
      </c>
      <c r="EV74" s="68"/>
      <c r="EW74" s="68"/>
      <c r="EX74" s="68"/>
      <c r="EY74" s="68"/>
      <c r="EZ74" s="68"/>
      <c r="FA74" s="68"/>
      <c r="FB74" s="68"/>
      <c r="FC74" s="68"/>
      <c r="FD74" s="68"/>
      <c r="FE74" s="69"/>
    </row>
    <row r="75" spans="1:161" s="22" customFormat="1" ht="48" customHeight="1">
      <c r="A75" s="38" t="s">
        <v>95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40"/>
      <c r="P75" s="47" t="s">
        <v>96</v>
      </c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9"/>
      <c r="AB75" s="47" t="s">
        <v>85</v>
      </c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9"/>
      <c r="AN75" s="47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9"/>
      <c r="AZ75" s="47" t="s">
        <v>97</v>
      </c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9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9"/>
      <c r="BX75" s="56" t="s">
        <v>99</v>
      </c>
      <c r="BY75" s="57"/>
      <c r="BZ75" s="57"/>
      <c r="CA75" s="57"/>
      <c r="CB75" s="57"/>
      <c r="CC75" s="57"/>
      <c r="CD75" s="57"/>
      <c r="CE75" s="57"/>
      <c r="CF75" s="57"/>
      <c r="CG75" s="57"/>
      <c r="CH75" s="58"/>
      <c r="CI75" s="59" t="s">
        <v>92</v>
      </c>
      <c r="CJ75" s="60"/>
      <c r="CK75" s="60"/>
      <c r="CL75" s="60"/>
      <c r="CM75" s="60"/>
      <c r="CN75" s="60"/>
      <c r="CO75" s="60"/>
      <c r="CP75" s="60"/>
      <c r="CQ75" s="60"/>
      <c r="CR75" s="60"/>
      <c r="CS75" s="61"/>
      <c r="CT75" s="131"/>
      <c r="CU75" s="132"/>
      <c r="CV75" s="132"/>
      <c r="CW75" s="132"/>
      <c r="CX75" s="132"/>
      <c r="CY75" s="132"/>
      <c r="CZ75" s="132"/>
      <c r="DA75" s="133"/>
      <c r="DB75" s="59" t="s">
        <v>98</v>
      </c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1"/>
      <c r="DN75" s="59" t="s">
        <v>119</v>
      </c>
      <c r="DO75" s="60"/>
      <c r="DP75" s="60"/>
      <c r="DQ75" s="60"/>
      <c r="DR75" s="60"/>
      <c r="DS75" s="60"/>
      <c r="DT75" s="60"/>
      <c r="DU75" s="60"/>
      <c r="DV75" s="60"/>
      <c r="DW75" s="60"/>
      <c r="DX75" s="61"/>
      <c r="DY75" s="59">
        <v>0</v>
      </c>
      <c r="DZ75" s="60"/>
      <c r="EA75" s="60"/>
      <c r="EB75" s="60"/>
      <c r="EC75" s="60"/>
      <c r="ED75" s="60"/>
      <c r="EE75" s="60"/>
      <c r="EF75" s="60"/>
      <c r="EG75" s="60"/>
      <c r="EH75" s="60"/>
      <c r="EI75" s="61"/>
      <c r="EJ75" s="59"/>
      <c r="EK75" s="60"/>
      <c r="EL75" s="60"/>
      <c r="EM75" s="60"/>
      <c r="EN75" s="60"/>
      <c r="EO75" s="60"/>
      <c r="EP75" s="60"/>
      <c r="EQ75" s="60"/>
      <c r="ER75" s="60"/>
      <c r="ES75" s="60"/>
      <c r="ET75" s="61"/>
      <c r="EU75" s="56"/>
      <c r="EV75" s="57"/>
      <c r="EW75" s="57"/>
      <c r="EX75" s="57"/>
      <c r="EY75" s="57"/>
      <c r="EZ75" s="57"/>
      <c r="FA75" s="57"/>
      <c r="FB75" s="57"/>
      <c r="FC75" s="57"/>
      <c r="FD75" s="57"/>
      <c r="FE75" s="58"/>
    </row>
    <row r="76" spans="1:161" s="22" customFormat="1" ht="77.25" customHeight="1">
      <c r="A76" s="41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3"/>
      <c r="P76" s="50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2"/>
      <c r="AB76" s="50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2"/>
      <c r="AN76" s="50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2"/>
      <c r="AZ76" s="50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2"/>
      <c r="BX76" s="56" t="s">
        <v>100</v>
      </c>
      <c r="BY76" s="57"/>
      <c r="BZ76" s="57"/>
      <c r="CA76" s="57"/>
      <c r="CB76" s="57"/>
      <c r="CC76" s="57"/>
      <c r="CD76" s="57"/>
      <c r="CE76" s="57"/>
      <c r="CF76" s="57"/>
      <c r="CG76" s="57"/>
      <c r="CH76" s="58"/>
      <c r="CI76" s="59" t="s">
        <v>92</v>
      </c>
      <c r="CJ76" s="60"/>
      <c r="CK76" s="60"/>
      <c r="CL76" s="60"/>
      <c r="CM76" s="60"/>
      <c r="CN76" s="60"/>
      <c r="CO76" s="60"/>
      <c r="CP76" s="60"/>
      <c r="CQ76" s="60"/>
      <c r="CR76" s="60"/>
      <c r="CS76" s="61"/>
      <c r="CT76" s="131"/>
      <c r="CU76" s="132"/>
      <c r="CV76" s="132"/>
      <c r="CW76" s="132"/>
      <c r="CX76" s="132"/>
      <c r="CY76" s="132"/>
      <c r="CZ76" s="132"/>
      <c r="DA76" s="133"/>
      <c r="DB76" s="59" t="s">
        <v>98</v>
      </c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1"/>
      <c r="DN76" s="59" t="s">
        <v>147</v>
      </c>
      <c r="DO76" s="60"/>
      <c r="DP76" s="60"/>
      <c r="DQ76" s="60"/>
      <c r="DR76" s="60"/>
      <c r="DS76" s="60"/>
      <c r="DT76" s="60"/>
      <c r="DU76" s="60"/>
      <c r="DV76" s="60"/>
      <c r="DW76" s="60"/>
      <c r="DX76" s="61"/>
      <c r="DY76" s="59">
        <v>0</v>
      </c>
      <c r="DZ76" s="60"/>
      <c r="EA76" s="60"/>
      <c r="EB76" s="60"/>
      <c r="EC76" s="60"/>
      <c r="ED76" s="60"/>
      <c r="EE76" s="60"/>
      <c r="EF76" s="60"/>
      <c r="EG76" s="60"/>
      <c r="EH76" s="60"/>
      <c r="EI76" s="61"/>
      <c r="EJ76" s="59">
        <v>0</v>
      </c>
      <c r="EK76" s="60"/>
      <c r="EL76" s="60"/>
      <c r="EM76" s="60"/>
      <c r="EN76" s="60"/>
      <c r="EO76" s="60"/>
      <c r="EP76" s="60"/>
      <c r="EQ76" s="60"/>
      <c r="ER76" s="60"/>
      <c r="ES76" s="60"/>
      <c r="ET76" s="61"/>
      <c r="EU76" s="139"/>
      <c r="EV76" s="140"/>
      <c r="EW76" s="140"/>
      <c r="EX76" s="140"/>
      <c r="EY76" s="140"/>
      <c r="EZ76" s="140"/>
      <c r="FA76" s="140"/>
      <c r="FB76" s="140"/>
      <c r="FC76" s="140"/>
      <c r="FD76" s="140"/>
      <c r="FE76" s="141"/>
    </row>
    <row r="77" spans="1:161" s="22" customFormat="1" ht="14.2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35"/>
      <c r="CU77" s="35"/>
      <c r="CV77" s="35"/>
      <c r="CW77" s="35"/>
      <c r="CX77" s="35"/>
      <c r="CY77" s="35"/>
      <c r="CZ77" s="35"/>
      <c r="DA77" s="35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</row>
    <row r="78" s="3" customFormat="1" ht="15.75">
      <c r="A78" s="3" t="s">
        <v>106</v>
      </c>
    </row>
    <row r="79" s="3" customFormat="1" ht="15.75"/>
    <row r="80" spans="1:161" s="21" customFormat="1" ht="13.5" customHeight="1">
      <c r="A80" s="70" t="s">
        <v>35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2"/>
      <c r="N80" s="70" t="s">
        <v>47</v>
      </c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2"/>
      <c r="AX80" s="70" t="s">
        <v>48</v>
      </c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2"/>
      <c r="BV80" s="83" t="s">
        <v>49</v>
      </c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5"/>
      <c r="EV80" s="70" t="s">
        <v>50</v>
      </c>
      <c r="EW80" s="71"/>
      <c r="EX80" s="71"/>
      <c r="EY80" s="71"/>
      <c r="EZ80" s="71"/>
      <c r="FA80" s="71"/>
      <c r="FB80" s="71"/>
      <c r="FC80" s="71"/>
      <c r="FD80" s="71"/>
      <c r="FE80" s="72"/>
    </row>
    <row r="81" spans="1:161" s="21" customFormat="1" ht="66.7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5"/>
      <c r="N81" s="73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5"/>
      <c r="AX81" s="73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5"/>
      <c r="BV81" s="70" t="s">
        <v>37</v>
      </c>
      <c r="BW81" s="71"/>
      <c r="BX81" s="71"/>
      <c r="BY81" s="71"/>
      <c r="BZ81" s="71"/>
      <c r="CA81" s="71"/>
      <c r="CB81" s="71"/>
      <c r="CC81" s="71"/>
      <c r="CD81" s="71"/>
      <c r="CE81" s="72"/>
      <c r="CF81" s="160" t="s">
        <v>38</v>
      </c>
      <c r="CG81" s="161"/>
      <c r="CH81" s="161"/>
      <c r="CI81" s="161"/>
      <c r="CJ81" s="161"/>
      <c r="CK81" s="161"/>
      <c r="CL81" s="161"/>
      <c r="CM81" s="161"/>
      <c r="CN81" s="161"/>
      <c r="CO81" s="161"/>
      <c r="CP81" s="161"/>
      <c r="CQ81" s="161"/>
      <c r="CR81" s="161"/>
      <c r="CS81" s="161"/>
      <c r="CT81" s="161"/>
      <c r="CU81" s="161"/>
      <c r="CV81" s="161"/>
      <c r="CW81" s="162"/>
      <c r="CX81" s="70" t="s">
        <v>51</v>
      </c>
      <c r="CY81" s="71"/>
      <c r="CZ81" s="71"/>
      <c r="DA81" s="71"/>
      <c r="DB81" s="71"/>
      <c r="DC81" s="71"/>
      <c r="DD81" s="71"/>
      <c r="DE81" s="71"/>
      <c r="DF81" s="71"/>
      <c r="DG81" s="71"/>
      <c r="DH81" s="72"/>
      <c r="DI81" s="70" t="s">
        <v>52</v>
      </c>
      <c r="DJ81" s="71"/>
      <c r="DK81" s="71"/>
      <c r="DL81" s="71"/>
      <c r="DM81" s="71"/>
      <c r="DN81" s="71"/>
      <c r="DO81" s="71"/>
      <c r="DP81" s="71"/>
      <c r="DQ81" s="72"/>
      <c r="DR81" s="70" t="s">
        <v>41</v>
      </c>
      <c r="DS81" s="71"/>
      <c r="DT81" s="71"/>
      <c r="DU81" s="71"/>
      <c r="DV81" s="71"/>
      <c r="DW81" s="71"/>
      <c r="DX81" s="71"/>
      <c r="DY81" s="71"/>
      <c r="DZ81" s="71"/>
      <c r="EA81" s="72"/>
      <c r="EB81" s="70" t="s">
        <v>42</v>
      </c>
      <c r="EC81" s="71"/>
      <c r="ED81" s="71"/>
      <c r="EE81" s="71"/>
      <c r="EF81" s="71"/>
      <c r="EG81" s="71"/>
      <c r="EH81" s="71"/>
      <c r="EI81" s="71"/>
      <c r="EJ81" s="71"/>
      <c r="EK81" s="72"/>
      <c r="EL81" s="70" t="s">
        <v>43</v>
      </c>
      <c r="EM81" s="71"/>
      <c r="EN81" s="71"/>
      <c r="EO81" s="71"/>
      <c r="EP81" s="71"/>
      <c r="EQ81" s="71"/>
      <c r="ER81" s="71"/>
      <c r="ES81" s="71"/>
      <c r="ET81" s="71"/>
      <c r="EU81" s="72"/>
      <c r="EV81" s="73"/>
      <c r="EW81" s="74"/>
      <c r="EX81" s="74"/>
      <c r="EY81" s="74"/>
      <c r="EZ81" s="74"/>
      <c r="FA81" s="74"/>
      <c r="FB81" s="74"/>
      <c r="FC81" s="74"/>
      <c r="FD81" s="74"/>
      <c r="FE81" s="75"/>
    </row>
    <row r="82" spans="1:161" s="21" customFormat="1" ht="50.25" customHeight="1">
      <c r="A82" s="73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5"/>
      <c r="N82" s="59" t="s">
        <v>115</v>
      </c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1"/>
      <c r="Z82" s="59" t="s">
        <v>116</v>
      </c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1"/>
      <c r="AL82" s="59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1"/>
      <c r="AX82" s="59" t="s">
        <v>114</v>
      </c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1"/>
      <c r="BJ82" s="59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1"/>
      <c r="BV82" s="73"/>
      <c r="BW82" s="74"/>
      <c r="BX82" s="74"/>
      <c r="BY82" s="74"/>
      <c r="BZ82" s="74"/>
      <c r="CA82" s="74"/>
      <c r="CB82" s="74"/>
      <c r="CC82" s="74"/>
      <c r="CD82" s="74"/>
      <c r="CE82" s="75"/>
      <c r="CF82" s="47" t="s">
        <v>44</v>
      </c>
      <c r="CG82" s="48"/>
      <c r="CH82" s="48"/>
      <c r="CI82" s="48"/>
      <c r="CJ82" s="48"/>
      <c r="CK82" s="48"/>
      <c r="CL82" s="48"/>
      <c r="CM82" s="48"/>
      <c r="CN82" s="48"/>
      <c r="CO82" s="49"/>
      <c r="CP82" s="47" t="s">
        <v>45</v>
      </c>
      <c r="CQ82" s="48"/>
      <c r="CR82" s="48"/>
      <c r="CS82" s="48"/>
      <c r="CT82" s="48"/>
      <c r="CU82" s="48"/>
      <c r="CV82" s="48"/>
      <c r="CW82" s="49"/>
      <c r="CX82" s="73"/>
      <c r="CY82" s="74"/>
      <c r="CZ82" s="74"/>
      <c r="DA82" s="74"/>
      <c r="DB82" s="74"/>
      <c r="DC82" s="74"/>
      <c r="DD82" s="74"/>
      <c r="DE82" s="74"/>
      <c r="DF82" s="74"/>
      <c r="DG82" s="74"/>
      <c r="DH82" s="75"/>
      <c r="DI82" s="73"/>
      <c r="DJ82" s="74"/>
      <c r="DK82" s="74"/>
      <c r="DL82" s="74"/>
      <c r="DM82" s="74"/>
      <c r="DN82" s="74"/>
      <c r="DO82" s="74"/>
      <c r="DP82" s="74"/>
      <c r="DQ82" s="75"/>
      <c r="DR82" s="73"/>
      <c r="DS82" s="74"/>
      <c r="DT82" s="74"/>
      <c r="DU82" s="74"/>
      <c r="DV82" s="74"/>
      <c r="DW82" s="74"/>
      <c r="DX82" s="74"/>
      <c r="DY82" s="74"/>
      <c r="DZ82" s="74"/>
      <c r="EA82" s="75"/>
      <c r="EB82" s="73"/>
      <c r="EC82" s="74"/>
      <c r="ED82" s="74"/>
      <c r="EE82" s="74"/>
      <c r="EF82" s="74"/>
      <c r="EG82" s="74"/>
      <c r="EH82" s="74"/>
      <c r="EI82" s="74"/>
      <c r="EJ82" s="74"/>
      <c r="EK82" s="75"/>
      <c r="EL82" s="73"/>
      <c r="EM82" s="74"/>
      <c r="EN82" s="74"/>
      <c r="EO82" s="74"/>
      <c r="EP82" s="74"/>
      <c r="EQ82" s="74"/>
      <c r="ER82" s="74"/>
      <c r="ES82" s="74"/>
      <c r="ET82" s="74"/>
      <c r="EU82" s="75"/>
      <c r="EV82" s="73"/>
      <c r="EW82" s="74"/>
      <c r="EX82" s="74"/>
      <c r="EY82" s="74"/>
      <c r="EZ82" s="74"/>
      <c r="FA82" s="74"/>
      <c r="FB82" s="74"/>
      <c r="FC82" s="74"/>
      <c r="FD82" s="74"/>
      <c r="FE82" s="75"/>
    </row>
    <row r="83" spans="1:161" s="21" customFormat="1" ht="41.25" customHeight="1">
      <c r="A83" s="76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8"/>
      <c r="N83" s="79" t="s">
        <v>46</v>
      </c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1"/>
      <c r="Z83" s="79" t="s">
        <v>46</v>
      </c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1"/>
      <c r="AL83" s="79" t="s">
        <v>46</v>
      </c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1"/>
      <c r="AX83" s="79" t="s">
        <v>46</v>
      </c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1"/>
      <c r="BJ83" s="79" t="s">
        <v>46</v>
      </c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1"/>
      <c r="BV83" s="76"/>
      <c r="BW83" s="77"/>
      <c r="BX83" s="77"/>
      <c r="BY83" s="77"/>
      <c r="BZ83" s="77"/>
      <c r="CA83" s="77"/>
      <c r="CB83" s="77"/>
      <c r="CC83" s="77"/>
      <c r="CD83" s="77"/>
      <c r="CE83" s="78"/>
      <c r="CF83" s="53"/>
      <c r="CG83" s="54"/>
      <c r="CH83" s="54"/>
      <c r="CI83" s="54"/>
      <c r="CJ83" s="54"/>
      <c r="CK83" s="54"/>
      <c r="CL83" s="54"/>
      <c r="CM83" s="54"/>
      <c r="CN83" s="54"/>
      <c r="CO83" s="55"/>
      <c r="CP83" s="53"/>
      <c r="CQ83" s="54"/>
      <c r="CR83" s="54"/>
      <c r="CS83" s="54"/>
      <c r="CT83" s="54"/>
      <c r="CU83" s="54"/>
      <c r="CV83" s="54"/>
      <c r="CW83" s="55"/>
      <c r="CX83" s="76"/>
      <c r="CY83" s="77"/>
      <c r="CZ83" s="77"/>
      <c r="DA83" s="77"/>
      <c r="DB83" s="77"/>
      <c r="DC83" s="77"/>
      <c r="DD83" s="77"/>
      <c r="DE83" s="77"/>
      <c r="DF83" s="77"/>
      <c r="DG83" s="77"/>
      <c r="DH83" s="78"/>
      <c r="DI83" s="76"/>
      <c r="DJ83" s="77"/>
      <c r="DK83" s="77"/>
      <c r="DL83" s="77"/>
      <c r="DM83" s="77"/>
      <c r="DN83" s="77"/>
      <c r="DO83" s="77"/>
      <c r="DP83" s="77"/>
      <c r="DQ83" s="78"/>
      <c r="DR83" s="76"/>
      <c r="DS83" s="77"/>
      <c r="DT83" s="77"/>
      <c r="DU83" s="77"/>
      <c r="DV83" s="77"/>
      <c r="DW83" s="77"/>
      <c r="DX83" s="77"/>
      <c r="DY83" s="77"/>
      <c r="DZ83" s="77"/>
      <c r="EA83" s="78"/>
      <c r="EB83" s="76"/>
      <c r="EC83" s="77"/>
      <c r="ED83" s="77"/>
      <c r="EE83" s="77"/>
      <c r="EF83" s="77"/>
      <c r="EG83" s="77"/>
      <c r="EH83" s="77"/>
      <c r="EI83" s="77"/>
      <c r="EJ83" s="77"/>
      <c r="EK83" s="78"/>
      <c r="EL83" s="76"/>
      <c r="EM83" s="77"/>
      <c r="EN83" s="77"/>
      <c r="EO83" s="77"/>
      <c r="EP83" s="77"/>
      <c r="EQ83" s="77"/>
      <c r="ER83" s="77"/>
      <c r="ES83" s="77"/>
      <c r="ET83" s="77"/>
      <c r="EU83" s="78"/>
      <c r="EV83" s="76"/>
      <c r="EW83" s="77"/>
      <c r="EX83" s="77"/>
      <c r="EY83" s="77"/>
      <c r="EZ83" s="77"/>
      <c r="FA83" s="77"/>
      <c r="FB83" s="77"/>
      <c r="FC83" s="77"/>
      <c r="FD83" s="77"/>
      <c r="FE83" s="78"/>
    </row>
    <row r="84" spans="1:161" s="22" customFormat="1" ht="12.75">
      <c r="A84" s="67">
        <v>1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9"/>
      <c r="N84" s="67">
        <v>2</v>
      </c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9"/>
      <c r="Z84" s="67">
        <v>3</v>
      </c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9"/>
      <c r="AL84" s="67">
        <v>4</v>
      </c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9"/>
      <c r="AX84" s="67">
        <v>5</v>
      </c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9"/>
      <c r="BJ84" s="67">
        <v>6</v>
      </c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9"/>
      <c r="BV84" s="67">
        <v>7</v>
      </c>
      <c r="BW84" s="68"/>
      <c r="BX84" s="68"/>
      <c r="BY84" s="68"/>
      <c r="BZ84" s="68"/>
      <c r="CA84" s="68"/>
      <c r="CB84" s="68"/>
      <c r="CC84" s="68"/>
      <c r="CD84" s="68"/>
      <c r="CE84" s="69"/>
      <c r="CF84" s="67">
        <v>8</v>
      </c>
      <c r="CG84" s="68"/>
      <c r="CH84" s="68"/>
      <c r="CI84" s="68"/>
      <c r="CJ84" s="68"/>
      <c r="CK84" s="68"/>
      <c r="CL84" s="68"/>
      <c r="CM84" s="68"/>
      <c r="CN84" s="68"/>
      <c r="CO84" s="69"/>
      <c r="CP84" s="67">
        <v>9</v>
      </c>
      <c r="CQ84" s="68"/>
      <c r="CR84" s="68"/>
      <c r="CS84" s="68"/>
      <c r="CT84" s="68"/>
      <c r="CU84" s="68"/>
      <c r="CV84" s="68"/>
      <c r="CW84" s="69"/>
      <c r="CX84" s="67">
        <v>10</v>
      </c>
      <c r="CY84" s="68"/>
      <c r="CZ84" s="68"/>
      <c r="DA84" s="68"/>
      <c r="DB84" s="68"/>
      <c r="DC84" s="68"/>
      <c r="DD84" s="68"/>
      <c r="DE84" s="68"/>
      <c r="DF84" s="68"/>
      <c r="DG84" s="68"/>
      <c r="DH84" s="69"/>
      <c r="DI84" s="67">
        <v>11</v>
      </c>
      <c r="DJ84" s="68"/>
      <c r="DK84" s="68"/>
      <c r="DL84" s="68"/>
      <c r="DM84" s="68"/>
      <c r="DN84" s="68"/>
      <c r="DO84" s="68"/>
      <c r="DP84" s="68"/>
      <c r="DQ84" s="69"/>
      <c r="DR84" s="67">
        <v>12</v>
      </c>
      <c r="DS84" s="68"/>
      <c r="DT84" s="68"/>
      <c r="DU84" s="68"/>
      <c r="DV84" s="68"/>
      <c r="DW84" s="68"/>
      <c r="DX84" s="68"/>
      <c r="DY84" s="68"/>
      <c r="DZ84" s="68"/>
      <c r="EA84" s="69"/>
      <c r="EB84" s="67">
        <v>13</v>
      </c>
      <c r="EC84" s="68"/>
      <c r="ED84" s="68"/>
      <c r="EE84" s="68"/>
      <c r="EF84" s="68"/>
      <c r="EG84" s="68"/>
      <c r="EH84" s="68"/>
      <c r="EI84" s="68"/>
      <c r="EJ84" s="68"/>
      <c r="EK84" s="69"/>
      <c r="EL84" s="67">
        <v>14</v>
      </c>
      <c r="EM84" s="68"/>
      <c r="EN84" s="68"/>
      <c r="EO84" s="68"/>
      <c r="EP84" s="68"/>
      <c r="EQ84" s="68"/>
      <c r="ER84" s="68"/>
      <c r="ES84" s="68"/>
      <c r="ET84" s="68"/>
      <c r="EU84" s="69"/>
      <c r="EV84" s="67">
        <v>15</v>
      </c>
      <c r="EW84" s="68"/>
      <c r="EX84" s="68"/>
      <c r="EY84" s="68"/>
      <c r="EZ84" s="68"/>
      <c r="FA84" s="68"/>
      <c r="FB84" s="68"/>
      <c r="FC84" s="68"/>
      <c r="FD84" s="68"/>
      <c r="FE84" s="69"/>
    </row>
    <row r="85" spans="1:161" s="23" customFormat="1" ht="92.25" customHeight="1">
      <c r="A85" s="159" t="s">
        <v>95</v>
      </c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60" t="s">
        <v>96</v>
      </c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2"/>
      <c r="Z85" s="160" t="s">
        <v>85</v>
      </c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2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 t="s">
        <v>87</v>
      </c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50" t="s">
        <v>113</v>
      </c>
      <c r="BW85" s="150"/>
      <c r="BX85" s="150"/>
      <c r="BY85" s="150"/>
      <c r="BZ85" s="150"/>
      <c r="CA85" s="150"/>
      <c r="CB85" s="150"/>
      <c r="CC85" s="150"/>
      <c r="CD85" s="150"/>
      <c r="CE85" s="150"/>
      <c r="CF85" s="59" t="s">
        <v>72</v>
      </c>
      <c r="CG85" s="60"/>
      <c r="CH85" s="60"/>
      <c r="CI85" s="60"/>
      <c r="CJ85" s="60"/>
      <c r="CK85" s="60"/>
      <c r="CL85" s="60"/>
      <c r="CM85" s="60"/>
      <c r="CN85" s="60"/>
      <c r="CO85" s="61"/>
      <c r="CP85" s="148" t="s">
        <v>112</v>
      </c>
      <c r="CQ85" s="148"/>
      <c r="CR85" s="148"/>
      <c r="CS85" s="148"/>
      <c r="CT85" s="148"/>
      <c r="CU85" s="148"/>
      <c r="CV85" s="148"/>
      <c r="CW85" s="148"/>
      <c r="CX85" s="149">
        <v>490</v>
      </c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58">
        <v>535</v>
      </c>
      <c r="DJ85" s="158"/>
      <c r="DK85" s="158"/>
      <c r="DL85" s="158"/>
      <c r="DM85" s="158"/>
      <c r="DN85" s="158"/>
      <c r="DO85" s="158"/>
      <c r="DP85" s="158"/>
      <c r="DQ85" s="158"/>
      <c r="DR85" s="149">
        <v>0</v>
      </c>
      <c r="DS85" s="149"/>
      <c r="DT85" s="149"/>
      <c r="DU85" s="149"/>
      <c r="DV85" s="149"/>
      <c r="DW85" s="149"/>
      <c r="DX85" s="149"/>
      <c r="DY85" s="149"/>
      <c r="DZ85" s="149"/>
      <c r="EA85" s="149"/>
      <c r="EB85" s="59">
        <f>EL85+DR85</f>
        <v>45</v>
      </c>
      <c r="EC85" s="60"/>
      <c r="ED85" s="60"/>
      <c r="EE85" s="60"/>
      <c r="EF85" s="60"/>
      <c r="EG85" s="60"/>
      <c r="EH85" s="60"/>
      <c r="EI85" s="60"/>
      <c r="EJ85" s="60"/>
      <c r="EK85" s="61"/>
      <c r="EL85" s="56">
        <f>DI85-CX85</f>
        <v>45</v>
      </c>
      <c r="EM85" s="57"/>
      <c r="EN85" s="57"/>
      <c r="EO85" s="57"/>
      <c r="EP85" s="57"/>
      <c r="EQ85" s="57"/>
      <c r="ER85" s="57"/>
      <c r="ES85" s="57"/>
      <c r="ET85" s="57"/>
      <c r="EU85" s="58"/>
      <c r="EV85" s="151">
        <v>95</v>
      </c>
      <c r="EW85" s="151"/>
      <c r="EX85" s="151"/>
      <c r="EY85" s="151"/>
      <c r="EZ85" s="151"/>
      <c r="FA85" s="151"/>
      <c r="FB85" s="151"/>
      <c r="FC85" s="151"/>
      <c r="FD85" s="151"/>
      <c r="FE85" s="151"/>
    </row>
    <row r="86" spans="1:161" s="23" customFormat="1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4"/>
      <c r="CQ86" s="24"/>
      <c r="CR86" s="24"/>
      <c r="CS86" s="24"/>
      <c r="CT86" s="24"/>
      <c r="CU86" s="24"/>
      <c r="CV86" s="24"/>
      <c r="CW86" s="24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8"/>
      <c r="EW86" s="28"/>
      <c r="EX86" s="28"/>
      <c r="EY86" s="28"/>
      <c r="EZ86" s="28"/>
      <c r="FA86" s="28"/>
      <c r="FB86" s="28"/>
      <c r="FC86" s="28"/>
      <c r="FD86" s="28"/>
      <c r="FE86" s="28"/>
    </row>
    <row r="87" spans="1:161" s="23" customFormat="1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4"/>
      <c r="CQ87" s="24"/>
      <c r="CR87" s="24"/>
      <c r="CS87" s="24"/>
      <c r="CT87" s="24"/>
      <c r="CU87" s="24"/>
      <c r="CV87" s="24"/>
      <c r="CW87" s="24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8"/>
      <c r="EW87" s="28"/>
      <c r="EX87" s="28"/>
      <c r="EY87" s="28"/>
      <c r="EZ87" s="28"/>
      <c r="FA87" s="28"/>
      <c r="FB87" s="28"/>
      <c r="FC87" s="28"/>
      <c r="FD87" s="28"/>
      <c r="FE87" s="28"/>
    </row>
    <row r="88" spans="1:161" s="29" customFormat="1" ht="15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37" t="s">
        <v>132</v>
      </c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19"/>
      <c r="BV88" s="19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S88" s="19"/>
      <c r="CT88" s="19"/>
      <c r="CU88" s="37" t="s">
        <v>133</v>
      </c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</row>
    <row r="89" spans="1:161" s="32" customFormat="1" ht="13.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66" t="s">
        <v>54</v>
      </c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31"/>
      <c r="BV89" s="31"/>
      <c r="BX89" s="167" t="s">
        <v>55</v>
      </c>
      <c r="BY89" s="167"/>
      <c r="BZ89" s="167"/>
      <c r="CA89" s="167"/>
      <c r="CB89" s="167"/>
      <c r="CC89" s="167"/>
      <c r="CD89" s="167"/>
      <c r="CE89" s="167"/>
      <c r="CF89" s="167"/>
      <c r="CG89" s="167"/>
      <c r="CH89" s="167"/>
      <c r="CI89" s="167"/>
      <c r="CJ89" s="167"/>
      <c r="CK89" s="167"/>
      <c r="CL89" s="167"/>
      <c r="CM89" s="167"/>
      <c r="CN89" s="167"/>
      <c r="CO89" s="167"/>
      <c r="CP89" s="167"/>
      <c r="CQ89" s="167"/>
      <c r="CS89" s="31"/>
      <c r="CT89" s="31"/>
      <c r="CU89" s="66" t="s">
        <v>56</v>
      </c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</row>
    <row r="90" spans="1:161" s="29" customFormat="1" ht="15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</row>
    <row r="91" spans="1:37" s="11" customFormat="1" ht="15.75">
      <c r="A91" s="62" t="s">
        <v>14</v>
      </c>
      <c r="B91" s="62"/>
      <c r="C91" s="63" t="s">
        <v>123</v>
      </c>
      <c r="D91" s="63"/>
      <c r="E91" s="63"/>
      <c r="F91" s="63"/>
      <c r="G91" s="64" t="s">
        <v>14</v>
      </c>
      <c r="H91" s="64"/>
      <c r="I91" s="2"/>
      <c r="J91" s="63" t="s">
        <v>117</v>
      </c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2">
        <v>20</v>
      </c>
      <c r="AB91" s="62"/>
      <c r="AC91" s="62"/>
      <c r="AD91" s="62"/>
      <c r="AE91" s="65" t="s">
        <v>134</v>
      </c>
      <c r="AF91" s="65"/>
      <c r="AG91" s="65"/>
      <c r="AH91" s="65"/>
      <c r="AI91" s="14" t="s">
        <v>15</v>
      </c>
      <c r="AJ91" s="2"/>
      <c r="AK91" s="2"/>
    </row>
    <row r="92" spans="1:37" s="11" customFormat="1" ht="15.75">
      <c r="A92" s="12"/>
      <c r="B92" s="12"/>
      <c r="C92" s="13"/>
      <c r="D92" s="13"/>
      <c r="E92" s="13"/>
      <c r="F92" s="13"/>
      <c r="G92" s="14"/>
      <c r="H92" s="14"/>
      <c r="I92" s="2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2"/>
      <c r="AB92" s="12"/>
      <c r="AC92" s="12"/>
      <c r="AD92" s="12"/>
      <c r="AE92" s="15"/>
      <c r="AF92" s="15"/>
      <c r="AG92" s="15"/>
      <c r="AH92" s="15"/>
      <c r="AI92" s="14"/>
      <c r="AJ92" s="2"/>
      <c r="AK92" s="2"/>
    </row>
  </sheetData>
  <sheetProtection/>
  <mergeCells count="354">
    <mergeCell ref="EJ51:ET51"/>
    <mergeCell ref="EU51:FE51"/>
    <mergeCell ref="BX51:CH51"/>
    <mergeCell ref="CI51:CS51"/>
    <mergeCell ref="CT51:DA51"/>
    <mergeCell ref="DB51:DM51"/>
    <mergeCell ref="DN51:DX51"/>
    <mergeCell ref="DY51:EI51"/>
    <mergeCell ref="A91:B91"/>
    <mergeCell ref="C91:F91"/>
    <mergeCell ref="G91:H91"/>
    <mergeCell ref="J91:Z91"/>
    <mergeCell ref="AA91:AD91"/>
    <mergeCell ref="AE91:AH91"/>
    <mergeCell ref="EV85:FE85"/>
    <mergeCell ref="AS88:BT88"/>
    <mergeCell ref="BX88:CQ88"/>
    <mergeCell ref="CU88:DX88"/>
    <mergeCell ref="AS89:BT89"/>
    <mergeCell ref="BX89:CQ89"/>
    <mergeCell ref="CU89:DX89"/>
    <mergeCell ref="CF85:CO85"/>
    <mergeCell ref="CP85:CW85"/>
    <mergeCell ref="CX85:DH85"/>
    <mergeCell ref="CF84:CO84"/>
    <mergeCell ref="DI85:DQ85"/>
    <mergeCell ref="DR85:EA85"/>
    <mergeCell ref="EB85:EK85"/>
    <mergeCell ref="EB84:EK84"/>
    <mergeCell ref="DI84:DQ84"/>
    <mergeCell ref="DR84:EA84"/>
    <mergeCell ref="BJ84:BU84"/>
    <mergeCell ref="EV84:FE84"/>
    <mergeCell ref="A85:M85"/>
    <mergeCell ref="N85:Y85"/>
    <mergeCell ref="Z85:AK85"/>
    <mergeCell ref="AL85:AW85"/>
    <mergeCell ref="AX85:BI85"/>
    <mergeCell ref="BJ85:BU85"/>
    <mergeCell ref="BV85:CE85"/>
    <mergeCell ref="BV84:CE84"/>
    <mergeCell ref="AL83:AW83"/>
    <mergeCell ref="AX83:BI83"/>
    <mergeCell ref="BJ83:BU83"/>
    <mergeCell ref="CP84:CW84"/>
    <mergeCell ref="CX84:DH84"/>
    <mergeCell ref="A84:M84"/>
    <mergeCell ref="N84:Y84"/>
    <mergeCell ref="Z84:AK84"/>
    <mergeCell ref="AL84:AW84"/>
    <mergeCell ref="AX84:BI84"/>
    <mergeCell ref="EB81:EK83"/>
    <mergeCell ref="N82:Y82"/>
    <mergeCell ref="Z82:AK82"/>
    <mergeCell ref="AL82:AW82"/>
    <mergeCell ref="AX82:BI82"/>
    <mergeCell ref="BJ82:BU82"/>
    <mergeCell ref="CF82:CO83"/>
    <mergeCell ref="CP82:CW83"/>
    <mergeCell ref="N83:Y83"/>
    <mergeCell ref="Z83:AK83"/>
    <mergeCell ref="A80:M83"/>
    <mergeCell ref="N80:AW81"/>
    <mergeCell ref="AX80:BU81"/>
    <mergeCell ref="BV80:EU80"/>
    <mergeCell ref="EV80:FE83"/>
    <mergeCell ref="BV81:CE83"/>
    <mergeCell ref="CF81:CW81"/>
    <mergeCell ref="CX81:DH83"/>
    <mergeCell ref="DI81:DQ83"/>
    <mergeCell ref="DR81:EA83"/>
    <mergeCell ref="EU75:FE75"/>
    <mergeCell ref="CI76:CS76"/>
    <mergeCell ref="CT76:DA76"/>
    <mergeCell ref="DB76:DM76"/>
    <mergeCell ref="DN76:DX76"/>
    <mergeCell ref="DY76:EI76"/>
    <mergeCell ref="EJ76:ET76"/>
    <mergeCell ref="EU76:FE76"/>
    <mergeCell ref="CI75:CS75"/>
    <mergeCell ref="CT75:DA75"/>
    <mergeCell ref="DB75:DM75"/>
    <mergeCell ref="DN75:DX75"/>
    <mergeCell ref="DY75:EI75"/>
    <mergeCell ref="EJ75:ET75"/>
    <mergeCell ref="DY74:EI74"/>
    <mergeCell ref="EJ74:ET74"/>
    <mergeCell ref="EU74:FE74"/>
    <mergeCell ref="A75:O76"/>
    <mergeCell ref="P75:AA76"/>
    <mergeCell ref="AB75:AM76"/>
    <mergeCell ref="AN75:AY76"/>
    <mergeCell ref="AZ75:BK76"/>
    <mergeCell ref="BL75:BW76"/>
    <mergeCell ref="BX75:CH75"/>
    <mergeCell ref="AZ74:BK74"/>
    <mergeCell ref="BL74:BW74"/>
    <mergeCell ref="A70:O73"/>
    <mergeCell ref="BX74:CH74"/>
    <mergeCell ref="CI74:CS74"/>
    <mergeCell ref="CT74:DA74"/>
    <mergeCell ref="DB74:DM74"/>
    <mergeCell ref="DN74:DX74"/>
    <mergeCell ref="A74:O74"/>
    <mergeCell ref="P74:AA74"/>
    <mergeCell ref="AB74:AM74"/>
    <mergeCell ref="AN74:AY74"/>
    <mergeCell ref="AN73:AY73"/>
    <mergeCell ref="AZ73:BK73"/>
    <mergeCell ref="BL73:BW73"/>
    <mergeCell ref="P72:AA72"/>
    <mergeCell ref="AB72:AM72"/>
    <mergeCell ref="AN72:AY72"/>
    <mergeCell ref="AZ72:BK72"/>
    <mergeCell ref="BL72:BW72"/>
    <mergeCell ref="CI72:CS73"/>
    <mergeCell ref="P70:AY71"/>
    <mergeCell ref="AZ70:BW71"/>
    <mergeCell ref="BX70:FE70"/>
    <mergeCell ref="BX71:CH73"/>
    <mergeCell ref="CI71:DA71"/>
    <mergeCell ref="DB71:DM73"/>
    <mergeCell ref="DN71:DX73"/>
    <mergeCell ref="P73:AA73"/>
    <mergeCell ref="AB73:AM73"/>
    <mergeCell ref="A63:AU63"/>
    <mergeCell ref="AV63:DI63"/>
    <mergeCell ref="ES63:FE65"/>
    <mergeCell ref="A64:DI64"/>
    <mergeCell ref="A65:BF65"/>
    <mergeCell ref="BG65:DI65"/>
    <mergeCell ref="CX61:DH61"/>
    <mergeCell ref="DI61:DQ61"/>
    <mergeCell ref="DR61:EA61"/>
    <mergeCell ref="EB61:EK61"/>
    <mergeCell ref="EJ71:ET73"/>
    <mergeCell ref="EU71:FE73"/>
    <mergeCell ref="EV61:FE61"/>
    <mergeCell ref="DY71:EI73"/>
    <mergeCell ref="CT72:DA73"/>
    <mergeCell ref="CP61:CW61"/>
    <mergeCell ref="EV60:FE60"/>
    <mergeCell ref="A61:M61"/>
    <mergeCell ref="N61:Y61"/>
    <mergeCell ref="Z61:AK61"/>
    <mergeCell ref="AL61:AW61"/>
    <mergeCell ref="AX61:BI61"/>
    <mergeCell ref="BJ61:BU61"/>
    <mergeCell ref="BV61:CE61"/>
    <mergeCell ref="CF61:CO61"/>
    <mergeCell ref="CF60:CO60"/>
    <mergeCell ref="CP60:CW60"/>
    <mergeCell ref="CX60:DH60"/>
    <mergeCell ref="BV60:CE60"/>
    <mergeCell ref="DI60:DQ60"/>
    <mergeCell ref="DR60:EA60"/>
    <mergeCell ref="EB60:EK60"/>
    <mergeCell ref="EB59:EK59"/>
    <mergeCell ref="EL59:EU59"/>
    <mergeCell ref="EV59:FE59"/>
    <mergeCell ref="A60:M60"/>
    <mergeCell ref="N60:Y60"/>
    <mergeCell ref="Z60:AK60"/>
    <mergeCell ref="AL60:AW60"/>
    <mergeCell ref="AX60:BI60"/>
    <mergeCell ref="BJ60:BU60"/>
    <mergeCell ref="BV59:CE59"/>
    <mergeCell ref="CP59:CW59"/>
    <mergeCell ref="CX59:DH59"/>
    <mergeCell ref="DI59:DQ59"/>
    <mergeCell ref="DR59:EA59"/>
    <mergeCell ref="Z58:AK58"/>
    <mergeCell ref="AL58:AW58"/>
    <mergeCell ref="AX58:BI58"/>
    <mergeCell ref="BJ58:BU58"/>
    <mergeCell ref="A59:M59"/>
    <mergeCell ref="N59:Y59"/>
    <mergeCell ref="Z59:AK59"/>
    <mergeCell ref="AL59:AW59"/>
    <mergeCell ref="AX59:BI59"/>
    <mergeCell ref="BJ59:BU59"/>
    <mergeCell ref="N57:Y57"/>
    <mergeCell ref="Z57:AK57"/>
    <mergeCell ref="AL57:AW57"/>
    <mergeCell ref="AX57:BI57"/>
    <mergeCell ref="BJ57:BU57"/>
    <mergeCell ref="CF57:CO58"/>
    <mergeCell ref="N58:Y58"/>
    <mergeCell ref="A55:M58"/>
    <mergeCell ref="N55:AW56"/>
    <mergeCell ref="AX55:BU56"/>
    <mergeCell ref="BV55:EU55"/>
    <mergeCell ref="EV55:FE58"/>
    <mergeCell ref="BV56:CE58"/>
    <mergeCell ref="CF56:CW56"/>
    <mergeCell ref="CX56:DH58"/>
    <mergeCell ref="DI56:DQ58"/>
    <mergeCell ref="DR56:EA58"/>
    <mergeCell ref="EU48:FE48"/>
    <mergeCell ref="BX52:CH52"/>
    <mergeCell ref="CI52:CS52"/>
    <mergeCell ref="CT52:DA52"/>
    <mergeCell ref="DB52:DM52"/>
    <mergeCell ref="DN52:DX52"/>
    <mergeCell ref="DY52:EI52"/>
    <mergeCell ref="EJ52:ET52"/>
    <mergeCell ref="EU52:FE52"/>
    <mergeCell ref="BX49:CH49"/>
    <mergeCell ref="DY47:EI47"/>
    <mergeCell ref="EJ47:ET47"/>
    <mergeCell ref="EU47:FE47"/>
    <mergeCell ref="BX48:CH48"/>
    <mergeCell ref="CI48:CS48"/>
    <mergeCell ref="CT48:DA48"/>
    <mergeCell ref="DB48:DM48"/>
    <mergeCell ref="DN48:DX48"/>
    <mergeCell ref="DY48:EI48"/>
    <mergeCell ref="EJ48:ET48"/>
    <mergeCell ref="DN46:DX46"/>
    <mergeCell ref="DY46:EI46"/>
    <mergeCell ref="EJ46:ET46"/>
    <mergeCell ref="EU46:FE46"/>
    <mergeCell ref="CI45:CS45"/>
    <mergeCell ref="BX47:CH47"/>
    <mergeCell ref="CI47:CS47"/>
    <mergeCell ref="CT47:DA47"/>
    <mergeCell ref="DB47:DM47"/>
    <mergeCell ref="DN47:DX47"/>
    <mergeCell ref="DN45:DX45"/>
    <mergeCell ref="DY45:EI45"/>
    <mergeCell ref="EJ45:ET45"/>
    <mergeCell ref="DY44:EI44"/>
    <mergeCell ref="EJ44:ET44"/>
    <mergeCell ref="EU45:FE45"/>
    <mergeCell ref="EU44:FE44"/>
    <mergeCell ref="CT45:DA45"/>
    <mergeCell ref="DB45:DM45"/>
    <mergeCell ref="BX46:CH46"/>
    <mergeCell ref="CI46:CS46"/>
    <mergeCell ref="CT46:DA46"/>
    <mergeCell ref="DB46:DM46"/>
    <mergeCell ref="BX45:CH45"/>
    <mergeCell ref="A45:O52"/>
    <mergeCell ref="P45:AA52"/>
    <mergeCell ref="AB45:AM52"/>
    <mergeCell ref="AN45:AY52"/>
    <mergeCell ref="AZ45:BK52"/>
    <mergeCell ref="BL45:BW52"/>
    <mergeCell ref="BX44:CH44"/>
    <mergeCell ref="DY41:EI43"/>
    <mergeCell ref="CI44:CS44"/>
    <mergeCell ref="CT44:DA44"/>
    <mergeCell ref="DB44:DM44"/>
    <mergeCell ref="DN44:DX44"/>
    <mergeCell ref="DN41:DX43"/>
    <mergeCell ref="AN43:AY43"/>
    <mergeCell ref="AZ43:BK43"/>
    <mergeCell ref="BL43:BW43"/>
    <mergeCell ref="P43:AA43"/>
    <mergeCell ref="A44:O44"/>
    <mergeCell ref="P44:AA44"/>
    <mergeCell ref="AB44:AM44"/>
    <mergeCell ref="AN44:AY44"/>
    <mergeCell ref="AZ44:BK44"/>
    <mergeCell ref="BL44:BW44"/>
    <mergeCell ref="EJ41:ET43"/>
    <mergeCell ref="EU41:FE43"/>
    <mergeCell ref="P42:AA42"/>
    <mergeCell ref="AB42:AM42"/>
    <mergeCell ref="AN42:AY42"/>
    <mergeCell ref="AZ42:BK42"/>
    <mergeCell ref="BL42:BW42"/>
    <mergeCell ref="CI42:CS43"/>
    <mergeCell ref="CT42:DA43"/>
    <mergeCell ref="AB43:AM43"/>
    <mergeCell ref="BG33:DI33"/>
    <mergeCell ref="A34:DI34"/>
    <mergeCell ref="A35:DI35"/>
    <mergeCell ref="A40:O43"/>
    <mergeCell ref="P40:AY41"/>
    <mergeCell ref="AZ40:BW41"/>
    <mergeCell ref="BX40:FE40"/>
    <mergeCell ref="BX41:CH43"/>
    <mergeCell ref="CI41:DA41"/>
    <mergeCell ref="DB41:DM43"/>
    <mergeCell ref="S24:DV24"/>
    <mergeCell ref="ES24:FE24"/>
    <mergeCell ref="S25:DV25"/>
    <mergeCell ref="A27:FE27"/>
    <mergeCell ref="CE29:CJ29"/>
    <mergeCell ref="A31:AU31"/>
    <mergeCell ref="AV31:DI31"/>
    <mergeCell ref="ES31:FE33"/>
    <mergeCell ref="A32:DI32"/>
    <mergeCell ref="A33:BF33"/>
    <mergeCell ref="A21:BC21"/>
    <mergeCell ref="BD21:DV21"/>
    <mergeCell ref="ES21:FE21"/>
    <mergeCell ref="BD22:DV22"/>
    <mergeCell ref="ED22:EQ23"/>
    <mergeCell ref="ES22:FE23"/>
    <mergeCell ref="BD23:DV23"/>
    <mergeCell ref="A17:DV17"/>
    <mergeCell ref="ES17:FE17"/>
    <mergeCell ref="ES18:FE19"/>
    <mergeCell ref="A19:DV19"/>
    <mergeCell ref="A20:DV20"/>
    <mergeCell ref="ES20:FE20"/>
    <mergeCell ref="CR12:CU12"/>
    <mergeCell ref="ES14:FE14"/>
    <mergeCell ref="A15:CY15"/>
    <mergeCell ref="CZ15:DV15"/>
    <mergeCell ref="ES15:FE16"/>
    <mergeCell ref="A16:DV16"/>
    <mergeCell ref="BF11:CO11"/>
    <mergeCell ref="CP11:CS11"/>
    <mergeCell ref="CT11:CZ11"/>
    <mergeCell ref="DA11:DD11"/>
    <mergeCell ref="DE11:DM11"/>
    <mergeCell ref="BI12:BN12"/>
    <mergeCell ref="BO12:BR12"/>
    <mergeCell ref="BS12:BT12"/>
    <mergeCell ref="BV12:CL12"/>
    <mergeCell ref="CM12:CQ12"/>
    <mergeCell ref="CT49:DA49"/>
    <mergeCell ref="DB49:DM49"/>
    <mergeCell ref="DN49:DX49"/>
    <mergeCell ref="DY49:EI49"/>
    <mergeCell ref="EJ50:ET50"/>
    <mergeCell ref="BA9:DE9"/>
    <mergeCell ref="BA10:DE10"/>
    <mergeCell ref="DF10:EB10"/>
    <mergeCell ref="AT11:BA11"/>
    <mergeCell ref="BB11:BE11"/>
    <mergeCell ref="EU50:FE50"/>
    <mergeCell ref="EJ49:ET49"/>
    <mergeCell ref="EU49:FE49"/>
    <mergeCell ref="BX50:CH50"/>
    <mergeCell ref="CI50:CS50"/>
    <mergeCell ref="CT50:DA50"/>
    <mergeCell ref="DB50:DM50"/>
    <mergeCell ref="DN50:DX50"/>
    <mergeCell ref="DY50:EI50"/>
    <mergeCell ref="CI49:CS49"/>
    <mergeCell ref="EL56:EU58"/>
    <mergeCell ref="BX76:CH76"/>
    <mergeCell ref="EL85:EU85"/>
    <mergeCell ref="EL84:EU84"/>
    <mergeCell ref="EL81:EU83"/>
    <mergeCell ref="EL61:EU61"/>
    <mergeCell ref="EL60:EU60"/>
    <mergeCell ref="EB56:EK58"/>
    <mergeCell ref="CP57:CW58"/>
    <mergeCell ref="CF59:CO59"/>
  </mergeCells>
  <printOptions/>
  <pageMargins left="0" right="0" top="0" bottom="0" header="0" footer="0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2014-04-15T03:48:40Z</cp:lastPrinted>
  <dcterms:created xsi:type="dcterms:W3CDTF">2006-09-28T05:33:49Z</dcterms:created>
  <dcterms:modified xsi:type="dcterms:W3CDTF">2021-04-08T10:47:52Z</dcterms:modified>
  <cp:category/>
  <cp:version/>
  <cp:contentType/>
  <cp:contentStatus/>
</cp:coreProperties>
</file>